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Stages" sheetId="1" r:id="rId1"/>
    <sheet name="Configuratie" sheetId="2" r:id="rId3"/>
  </sheets>
  <definedNames>
    <definedName name="Opleidingen">Configuratie!$B$2:$B$44</definedName>
    <definedName name="Stagemodules">Configuratie!$C$2:$C$9</definedName>
    <definedName name="Instellingen">Configuratie!$D$2:$D$72</definedName>
    <definedName name="Brochure_ontvangen">Configuratie!$F$2:$F$3</definedName>
    <definedName name="Sites">Configuratie!$G$2:$G$18</definedName>
    <definedName name="ZAS">Configuratie!$H$2:$H$53</definedName>
    <definedName name="Cadix">Configuratie!$I$2:$I$71</definedName>
    <definedName name="Elisabeth">Configuratie!$J$2:$J$39</definedName>
    <definedName name="Erasmus">Configuratie!$K$2:$K$21</definedName>
    <definedName name="Hoge_Beuken">Configuratie!$L$2:$L$40</definedName>
    <definedName name="Joostens">Configuratie!$M$2:$M$20</definedName>
    <definedName name="Medisch_Centrum_Kaai_142">Configuratie!$N$2:$N$3</definedName>
    <definedName name="Middelheim">Configuratie!$O$2:$O$94</definedName>
    <definedName name="Palfijn">Configuratie!$P$2:$P$64</definedName>
    <definedName name="Paola">Configuratie!$Q$2:$Q$18</definedName>
    <definedName name="Polikliniek_Regatta">Configuratie!$R$2:$R$3</definedName>
    <definedName name="PVT_Antwerpen">Configuratie!$S$2</definedName>
    <definedName name="PZ_Cadix">Configuratie!$T$2:$T$5</definedName>
    <definedName name="PZ_Elisabeth">Configuratie!$U$2:$U$3</definedName>
    <definedName name="PZ_Erasmus">Configuratie!$V$2:$V$5</definedName>
    <definedName name="PZ_Stuivenberg">Configuratie!$W$2:$W$19</definedName>
    <definedName name="UKJA">Configuratie!$X$2:$X$17</definedName>
  </definedNames>
  <calcPr fullCalcOnLoad="1"/>
</workbook>
</file>

<file path=xl/sharedStrings.xml><?xml version="1.0" encoding="utf-8"?>
<sst xmlns="http://schemas.openxmlformats.org/spreadsheetml/2006/main" count="638" uniqueCount="638">
  <si>
    <t>Student nummer</t>
  </si>
  <si>
    <t>Voornaam</t>
  </si>
  <si>
    <t>Naam</t>
  </si>
  <si>
    <t>Geboortedatum</t>
  </si>
  <si>
    <t>School</t>
  </si>
  <si>
    <t>Rijksregisternummer</t>
  </si>
  <si>
    <t>Opleiding</t>
  </si>
  <si>
    <t>Jaar/module</t>
  </si>
  <si>
    <t>Startdatum</t>
  </si>
  <si>
    <t>Einddatum</t>
  </si>
  <si>
    <t>Site</t>
  </si>
  <si>
    <t>Dienst</t>
  </si>
  <si>
    <t>Totaal uren</t>
  </si>
  <si>
    <t>Praktijklector</t>
  </si>
  <si>
    <t>Opmerking</t>
  </si>
  <si>
    <t>ZAS brochure gecommuniceerd aan student</t>
  </si>
  <si>
    <t>VERSIE 4.6.20230908</t>
  </si>
  <si>
    <t>Opleidingen</t>
  </si>
  <si>
    <t>Stagemodules</t>
  </si>
  <si>
    <t>Instellingen</t>
  </si>
  <si>
    <t>Brochure ontvangen</t>
  </si>
  <si>
    <t>Sites</t>
  </si>
  <si>
    <t>ZAS</t>
  </si>
  <si>
    <t>ZAS Cadix</t>
  </si>
  <si>
    <t>ZAS Elisabeth</t>
  </si>
  <si>
    <t>ZAS Erasmus</t>
  </si>
  <si>
    <t>ZAS Hoge Beuken</t>
  </si>
  <si>
    <t>ZAS Joostens</t>
  </si>
  <si>
    <t>ZAS Medisch Centrum Kaai 142</t>
  </si>
  <si>
    <t>ZAS Middelheim</t>
  </si>
  <si>
    <t>ZAS Palfijn</t>
  </si>
  <si>
    <t>ZAS Paola</t>
  </si>
  <si>
    <t>ZAS Polikliniek Regatta</t>
  </si>
  <si>
    <t>ZAS PVT Antwerpen</t>
  </si>
  <si>
    <t>ZAS PZ Cadix</t>
  </si>
  <si>
    <t>ZAS PZ Elisabeth</t>
  </si>
  <si>
    <t>ZAS PZ Erasmus</t>
  </si>
  <si>
    <t>ZAS PZ Stuivenberg</t>
  </si>
  <si>
    <t>ZAS UKJA</t>
  </si>
  <si>
    <t>Administratie</t>
  </si>
  <si>
    <t>1ste</t>
  </si>
  <si>
    <t>Andere</t>
  </si>
  <si>
    <t>NEE</t>
  </si>
  <si>
    <t>Afsprakenplanning - ZAS (A8003)</t>
  </si>
  <si>
    <t>Afsprakenplanning - ZAS Cadix (A8003)</t>
  </si>
  <si>
    <t>Chirurgisch Dagziekenhuis OK - ZAS Elisabeth (A3113)</t>
  </si>
  <si>
    <t>Dieet - ZAS Erasmus (A1180)</t>
  </si>
  <si>
    <t>Dieet - ZAS Hoge Beuken (A1180)</t>
  </si>
  <si>
    <t>Dieet - ZAS Joostens (A1180)</t>
  </si>
  <si>
    <t>Housekeeping CA A - ZAS Medisch Centrum Kaai 142 (A6017)</t>
  </si>
  <si>
    <t>Afsprakenplanning - ZAS Middelheim (A8003)</t>
  </si>
  <si>
    <t>Afsprakenplanning - ZAS Palfijn (A8003)</t>
  </si>
  <si>
    <t>Dieet - ZAS Paola (A1180)</t>
  </si>
  <si>
    <t>Polikliniek - ZAS Polikliniek Regatta (A2009)</t>
  </si>
  <si>
    <t>PVT - ZAS PVT Antwerpen (A4046)</t>
  </si>
  <si>
    <t>Sociale Dienst PZ-SJ-SV - ZAS PZ Cadix (A6352)</t>
  </si>
  <si>
    <t>Mobiel Psychiatrisch Team 't Stad - ZAS PZ Elisabeth (A4160)</t>
  </si>
  <si>
    <t>Apotheek Centrale Logistiek - ZAS PZ Erasmus (A5100)</t>
  </si>
  <si>
    <t>Ombudsdienst - ZAS PZ Stuivenberg (B7100)</t>
  </si>
  <si>
    <t>Poli UKJA - ZAS UKJA (A4077)</t>
  </si>
  <si>
    <t>Ambulancier DGH</t>
  </si>
  <si>
    <t>2de</t>
  </si>
  <si>
    <t>Antwerp Maritime Academy</t>
  </si>
  <si>
    <t>JA</t>
  </si>
  <si>
    <t>Cadix</t>
  </si>
  <si>
    <t>Ambulante Zorg Oncologie - ZAS (A8025)</t>
  </si>
  <si>
    <t>Beheer Debiteuren - ZAS Cadix (B6230)</t>
  </si>
  <si>
    <t>Dieet - ZAS Elisabeth (A1180)</t>
  </si>
  <si>
    <t>MD Radiotherapie - ZAS Erasmus (A1086)</t>
  </si>
  <si>
    <t>Food Support Team 1 - ZAS Hoge Beuken (A8015)</t>
  </si>
  <si>
    <t>Food Support Team 1 - ZAS Joostens (A8015)</t>
  </si>
  <si>
    <t>Medisch Centrum Kaai 142 - ZAS Medisch Centrum Kaai 142 (A2020)</t>
  </si>
  <si>
    <t>Centrum Reproductieve Geneeskunde MI - ZAS Middelheim (A1131)</t>
  </si>
  <si>
    <t>Dagziekenhuis Oncologie JP - ZAS Palfijn (A3070)</t>
  </si>
  <si>
    <t>Gespecialiseerde Verpleegkundigen Zorg - ZAS Paola (A8002)</t>
  </si>
  <si>
    <t>Housekeeping CA A - ZAS Polikliniek Regatta (A6017)</t>
  </si>
  <si>
    <t>Acuut Psychiatrisch Dagziekenhuis &amp; Vrije Raadpleging CA - ZAS PZ Cadix (A4045)</t>
  </si>
  <si>
    <t>Mobiel Psychiatrisch Team 15-24 - ZAS PZ Elisabeth (A2034)</t>
  </si>
  <si>
    <t>Acuut Psychiatrisch Dagziekenhuis &amp; Vrije Raadpleging CA - ZAS PZ Erasmus (A4045)</t>
  </si>
  <si>
    <t>VE KJ EOPS - ZAS PZ Stuivenberg (A4149)</t>
  </si>
  <si>
    <t>Polyvalente zorg - ZAS UKJA (A1008)</t>
  </si>
  <si>
    <t>3de</t>
  </si>
  <si>
    <t>Artesis Plantijn Hogeschool Antwerpen</t>
  </si>
  <si>
    <t>Elisabeth</t>
  </si>
  <si>
    <t>Beheer Debiteuren - ZAS (B6230)</t>
  </si>
  <si>
    <t>Chirurgisch Dagziekenhuis CA - ZAS Cadix (A2083)</t>
  </si>
  <si>
    <t>Loopwachten &amp; Nacht - ZAS Elisabeth (A8018)</t>
  </si>
  <si>
    <t>Polyvalente zorg - ZAS Erasmus (A2008)</t>
  </si>
  <si>
    <t>Loopwachten &amp; Nacht - ZAS Hoge Beuken (A8018)</t>
  </si>
  <si>
    <t>Logopedie - ZAS Joostens (A8017)</t>
  </si>
  <si>
    <t>Chirurgisch dagziekenhuis MI 6C en 6E - ZAS Middelheim (A1112)</t>
  </si>
  <si>
    <t>Dieet - ZAS Palfijn (A1180)</t>
  </si>
  <si>
    <t>Kinderdagziekenhuis PA - ZAS Paola (A4116)</t>
  </si>
  <si>
    <t>EPSI - ZAS PZ Cadix (A4044)</t>
  </si>
  <si>
    <t>EPSI - ZAS PZ Erasmus (A4044)</t>
  </si>
  <si>
    <t>Balie PZ - ZAS PZ Stuivenberg (A5059)</t>
  </si>
  <si>
    <t>Polyvalente zorg - ZAS UKJA (A4075)</t>
  </si>
  <si>
    <t>Bachelor Ergotherapie</t>
  </si>
  <si>
    <t>3de (6de jaars) Coassistent</t>
  </si>
  <si>
    <t>Artevelde Hogeschool Gent</t>
  </si>
  <si>
    <t>Erasmus</t>
  </si>
  <si>
    <t>Consultatie Oncologie - ZAS (A8026)</t>
  </si>
  <si>
    <t>Chirurgisch Dagziekenhuis OK - ZAS Cadix (A3113)</t>
  </si>
  <si>
    <t>Mobiele Equipe &amp; Projectvpk 2 - ZAS Elisabeth (A8020)</t>
  </si>
  <si>
    <t>Polyvalente zorg - ZAS Erasmus (A4075)</t>
  </si>
  <si>
    <t>MD Nefrologie - ZAS Hoge Beuken (A1073)</t>
  </si>
  <si>
    <t>Mobiele Equipe &amp; Projectvpk 1 - ZAS Joostens (A8019)</t>
  </si>
  <si>
    <t>Dieet - ZAS Middelheim (A1180)</t>
  </si>
  <si>
    <t>Food Support Team 2 - ZAS Palfijn (A8016)</t>
  </si>
  <si>
    <t>Polikliniek (Middelheim) - ZAS Paola (A1009)</t>
  </si>
  <si>
    <t>Mobiel Psychiatrisch Crisisteam - ZAS PZ Cadix (A4101)</t>
  </si>
  <si>
    <t>Mobiel Psychiatrisch Crisisteam - ZAS PZ Erasmus (A4101)</t>
  </si>
  <si>
    <t>Supply Chain CA-ER - ZAS PZ Stuivenberg (A5086)</t>
  </si>
  <si>
    <t>PSY KJ Crisis-Externaliserende - ZAS UKJA (A4163)</t>
  </si>
  <si>
    <t>Bachelor in de farmaceutische wetenschappen</t>
  </si>
  <si>
    <t>4de</t>
  </si>
  <si>
    <t>Atheneum Hoboken</t>
  </si>
  <si>
    <t>Hoge_Beuken</t>
  </si>
  <si>
    <t>Gespecialiseerde Verpleegkundigen Zorg - ZAS (A8002)</t>
  </si>
  <si>
    <t>Dieet - ZAS Cadix (A1180)</t>
  </si>
  <si>
    <t>Mortuarium &amp; Intern Patiëntenvervoer - ZAS Elisabeth (A8005)</t>
  </si>
  <si>
    <t>PSY KJ Internalis.-Eetstoornissen-EOPS - ZAS Erasmus (A4072)</t>
  </si>
  <si>
    <t>MD Radiotherapie - ZAS Hoge Beuken (A1086)</t>
  </si>
  <si>
    <t>Polyvalente zorg - ZAS Joostens (A4128)</t>
  </si>
  <si>
    <t>Food Support Team 2 - ZAS Middelheim (A8016)</t>
  </si>
  <si>
    <t>Gespecialiseerde Verpleegkundigen Zorg - ZAS Palfijn (A8002)</t>
  </si>
  <si>
    <t>Polyvalente zorg - ZAS Paola (A1008)</t>
  </si>
  <si>
    <t>Supply Chain CM-KA-RE - ZAS PZ Stuivenberg (A5085)</t>
  </si>
  <si>
    <t>PSY KJ Internalis.-Eetstoornissen-EOPS - ZAS UKJA (A4072)</t>
  </si>
  <si>
    <t>Bachelor in de Gezinswetenschappen</t>
  </si>
  <si>
    <t>5de</t>
  </si>
  <si>
    <t>avAnt Provinciaal Onderwijs</t>
  </si>
  <si>
    <t>Joostens</t>
  </si>
  <si>
    <t>HiX Beheerorganisatie - ZAS (A6701)</t>
  </si>
  <si>
    <t>Food Support Team 1 - ZAS Cadix (A8015)</t>
  </si>
  <si>
    <t>Ombudsdienst - ZAS Elisabeth (B7100)</t>
  </si>
  <si>
    <t>Archief ZNA - ZAS Erasmus (A2036)</t>
  </si>
  <si>
    <t>Mobiele Equipe &amp; Projectvpk 3 - ZAS Hoge Beuken (A8021)</t>
  </si>
  <si>
    <t>Supply Chain CM-KA-RE - ZAS Joostens (A5085)</t>
  </si>
  <si>
    <t>Gespecialiseerde Verpleegkundigen Zorg - ZAS Middelheim (A8002)</t>
  </si>
  <si>
    <t>Logopedie - ZAS Palfijn (A8017)</t>
  </si>
  <si>
    <t>VE Operatiekwartier en Dagziekenhuis PA - ZAS Paola (A4112)</t>
  </si>
  <si>
    <t>Interculturele Bemiddeling - ZAS PZ Stuivenberg (A6250)</t>
  </si>
  <si>
    <t>PSY KJ Jonge Kind-Latentie-RCA - ZAS UKJA (A4162)</t>
  </si>
  <si>
    <t>Bachelor in de logopedie</t>
  </si>
  <si>
    <t>6de</t>
  </si>
  <si>
    <t>Busleyden Atheneum Mechelen</t>
  </si>
  <si>
    <t>Medisch_Centrum_Kaai_142</t>
  </si>
  <si>
    <t>Mortuarium &amp; Intern Patiëntenvervoer - ZAS (A8005)</t>
  </si>
  <si>
    <t>Gespecialiseerde Verpleegkundigen Zorg - ZAS Cadix (A8002)</t>
  </si>
  <si>
    <t>Poli UKJA - ZAS Elisabeth (A4077)</t>
  </si>
  <si>
    <t>Kankerregistratie - ZAS Erasmus (A5022)</t>
  </si>
  <si>
    <t>Mortuarium &amp; Intern Patiëntenvervoer - ZAS Hoge Beuken (A8005)</t>
  </si>
  <si>
    <t>Verhuur - ZAS Joostens (A6032)</t>
  </si>
  <si>
    <t>Intern Oncologisch Dagziekenhuis MI - ZAS Middelheim (A1085)</t>
  </si>
  <si>
    <t>Loopwachten &amp; Nacht - ZAS Palfijn (A8018)</t>
  </si>
  <si>
    <t>VE pediatrie PA P5-7-8 - ZAS Paola (A4115)</t>
  </si>
  <si>
    <t>Sociale Dienst PZ-SJ-SV - ZAS PZ Stuivenberg (A6352)</t>
  </si>
  <si>
    <t>VE KJ Crisis-UPSY-Loopwaak - ZAS UKJA (A4073)</t>
  </si>
  <si>
    <t>Bachelor in de medische beeldvorming en radiotherapie</t>
  </si>
  <si>
    <t>7de</t>
  </si>
  <si>
    <t>BuSO Zonnebos</t>
  </si>
  <si>
    <t>Middelheim</t>
  </si>
  <si>
    <t>Ombudsdienst - ZAS (B7100)</t>
  </si>
  <si>
    <t>Hemato / Inwendige Dagziekenhuis CA - ZAS Cadix (A2068)</t>
  </si>
  <si>
    <t>Polikliniek (J.Palfijn) - ZAS Elisabeth (A3009)</t>
  </si>
  <si>
    <t>Medische Registratie - ZAS Erasmus (A5027)</t>
  </si>
  <si>
    <t>Pijncentrum &amp; -kliniek - ZAS Hoge Beuken (A7024)</t>
  </si>
  <si>
    <t>Levensbeschouwelijke zorg - ZAS Joostens (A1128)</t>
  </si>
  <si>
    <t>Logopedie - ZAS Middelheim (A8017)</t>
  </si>
  <si>
    <t>MD Radiotherapie - ZAS Palfijn (A1086)</t>
  </si>
  <si>
    <t>VE PICU PA P6 - ZAS Paola (A1130)</t>
  </si>
  <si>
    <t>Apotheek CA &amp; Productie MI &amp; Overkoepelend klinische farmacie - ZAS PZ Stuivenberg (A5093)</t>
  </si>
  <si>
    <t>VE KJ Eetstoornissen - ZAS UKJA (A4071)</t>
  </si>
  <si>
    <t>Bachelor in de orthopedagogie</t>
  </si>
  <si>
    <t>Campus Vesta</t>
  </si>
  <si>
    <t>Palfijn</t>
  </si>
  <si>
    <t>Opnameplanning - ZAS (A8001)</t>
  </si>
  <si>
    <t>Logopedie - ZAS Cadix (A8017)</t>
  </si>
  <si>
    <t>Polyvalente Zorg JP - ZAS Elisabeth (A3008)</t>
  </si>
  <si>
    <t>Sociale Dienst CA-EL-HB-JO-JP - ZAS Erasmus (A6350)</t>
  </si>
  <si>
    <t>Poli HB - ZAS Hoge Beuken (A6039)</t>
  </si>
  <si>
    <t>Sociale Dienst CA-EL-HB-JO-JP - ZAS Joostens (A6350)</t>
  </si>
  <si>
    <t>Loopwachten &amp; Nacht - ZAS Middelheim (A8018)</t>
  </si>
  <si>
    <t>Mobiele Equipe &amp; Projectvpk 1 - ZAS Palfijn (A8019)</t>
  </si>
  <si>
    <t>Archief ZNA - ZAS Paola (A2036)</t>
  </si>
  <si>
    <t>Housekeeping PZ - ZAS PZ Stuivenberg (A6088)</t>
  </si>
  <si>
    <t>VE KJ EOPS - ZAS UKJA (A4149)</t>
  </si>
  <si>
    <t>Bachelor in de revalidatiewetenschappen en kinesitherapie</t>
  </si>
  <si>
    <t>Centrum Leren &amp; Werken TNA, Het Keerpunt</t>
  </si>
  <si>
    <t>Paola</t>
  </si>
  <si>
    <t>Poli Cardio-Pneumo - ZAS (A8006)</t>
  </si>
  <si>
    <t>Loopwachten &amp; Nacht - ZAS Cadix (A8018)</t>
  </si>
  <si>
    <t>PSY KJ Internalis.-Eetstoornissen-EOPS - ZAS Elisabeth (A4072)</t>
  </si>
  <si>
    <t>Apotheek Centrale Logistiek - ZAS Erasmus (A5100)</t>
  </si>
  <si>
    <t>Poli UKJA - ZAS Hoge Beuken (A4077)</t>
  </si>
  <si>
    <t>Apotheek JP / MI &amp; Overkoepelend distributie dienstvoorraad - ZAS Joostens (A5092)</t>
  </si>
  <si>
    <t>MD Nefrologie - ZAS Middelheim (A1073)</t>
  </si>
  <si>
    <t>Mortuarium &amp; Intern Patiëntenvervoer - ZAS Palfijn (A8005)</t>
  </si>
  <si>
    <t>Balie MI-PA - ZAS Paola (A5056)</t>
  </si>
  <si>
    <t>Technisch Onderhoud 1 CA-Kaai-CM-ER-PZ-SV - ZAS PZ Stuivenberg (A6013)</t>
  </si>
  <si>
    <t>VE KJ Externaliserend - ZAS UKJA (A4070)</t>
  </si>
  <si>
    <t>Bachelor in het Sociaal Werk</t>
  </si>
  <si>
    <t>CVO LBC-NVK Turnhout</t>
  </si>
  <si>
    <t>Polikliniek_Regatta</t>
  </si>
  <si>
    <t>Poli Endo-Inw-Heelk-Nefro-Uro - ZAS (A8007)</t>
  </si>
  <si>
    <t>MD Radiotherapie - ZAS Cadix (A1086)</t>
  </si>
  <si>
    <t>PSY KJ Jonge Kind-Latentie-RCA - ZAS Elisabeth (A4162)</t>
  </si>
  <si>
    <t>Housekeeping CA A - ZAS Erasmus (A6017)</t>
  </si>
  <si>
    <t>Polyvalente zorg - ZAS Hoge Beuken (A4080)</t>
  </si>
  <si>
    <t>Housekeeping JP A - ZAS Joostens (A6021)</t>
  </si>
  <si>
    <t>MD Radiotherapie - ZAS Middelheim (A1086)</t>
  </si>
  <si>
    <t>Ombudsdienst - ZAS Palfijn (B7100)</t>
  </si>
  <si>
    <t>Sociale Dienst ER-MI-SA - ZAS Paola (A6351)</t>
  </si>
  <si>
    <t>Technisch Onderhoud PZ - ZAS PZ Stuivenberg (A6068)</t>
  </si>
  <si>
    <t>VE KJ Internaliserende - ZAS UKJA (A4161)</t>
  </si>
  <si>
    <t>Bachelor oogzorg</t>
  </si>
  <si>
    <t>De Leerexpert Schotensesteenweg</t>
  </si>
  <si>
    <t>PVT_Antwerpen</t>
  </si>
  <si>
    <t>Poli NKO-MKA-Tand-Plast-Dermato-Vaat - ZAS (A8010)</t>
  </si>
  <si>
    <t>Mobiele Equipe &amp; Projectvpk 1 - ZAS Cadix (A8019)</t>
  </si>
  <si>
    <t>Psychologen &amp; Neurolinguïsten 1 - ZAS Elisabeth (A3084)</t>
  </si>
  <si>
    <t>Housekeeping ER - ZAS Erasmus (A6079)</t>
  </si>
  <si>
    <t>PSY KJ Internalis.-Eetstoornissen-EOPS - ZAS Hoge Beuken (A4072)</t>
  </si>
  <si>
    <t>Technisch Onderhoud EL-HB-HS-JP-RE-SJ - ZAS Joostens (A6015)</t>
  </si>
  <si>
    <t>Mobiele Equipe &amp; Projectvpk 3 - ZAS Middelheim (A8021)</t>
  </si>
  <si>
    <t>Operatiekwartier &amp; Chirurgisch Dagziekenhuis JP - ZAS Palfijn (A3081)</t>
  </si>
  <si>
    <t>Apotheekassistenten MI &amp; Overkoepelend distributie patiëntvoorraad - ZAS Paola (A5091)</t>
  </si>
  <si>
    <t>Voeding PZ - ZAS PZ Stuivenberg (A6019)</t>
  </si>
  <si>
    <t>VE KJ Jonge Kind - ZAS UKJA (A4074)</t>
  </si>
  <si>
    <t>Bachelor toegepaste psychologie</t>
  </si>
  <si>
    <t>De Stemstroom</t>
  </si>
  <si>
    <t>PZ_Cadix</t>
  </si>
  <si>
    <t>Poli Oftalmologie - ZAS (A2010)</t>
  </si>
  <si>
    <t>Mortuarium &amp; Intern Patiëntenvervoer - ZAS Cadix (A8005)</t>
  </si>
  <si>
    <t>VE KJ Vaktherapeuten - ZAS Elisabeth (A4148)</t>
  </si>
  <si>
    <t>ICT Gebruikersinfrastructuur &amp; Support - ZAS Erasmus (A5042)</t>
  </si>
  <si>
    <t>PSY KJ Jonge Kind-Latentie-RCA - ZAS Hoge Beuken (A4162)</t>
  </si>
  <si>
    <t>Verhuur ELI/JOO/HB - ZAS Joostens (A6040)</t>
  </si>
  <si>
    <t>Mortuarium &amp; Intern Patiëntenvervoer - ZAS Middelheim (A8005)</t>
  </si>
  <si>
    <t>Opnameplanning - ZAS Palfijn (A8001)</t>
  </si>
  <si>
    <t>Housekeeping MI A - ZAS Paola (A6009)</t>
  </si>
  <si>
    <t>IPZO - ZAS PZ Stuivenberg (A4029)</t>
  </si>
  <si>
    <t>VE KJ Vaktherapeuten - ZAS UKJA (A4148)</t>
  </si>
  <si>
    <t>Bachelor verpleging</t>
  </si>
  <si>
    <t>Don Bosco - Mariagaard Instituut</t>
  </si>
  <si>
    <t>PZ_Elisabeth</t>
  </si>
  <si>
    <t>Poli Ortho-Reumato-Neuro - ZAS (A8009)</t>
  </si>
  <si>
    <t>Ombudsdienst - ZAS Cadix (B7100)</t>
  </si>
  <si>
    <t>Zorgtrajectplanner - ZAS Elisabeth (A3086)</t>
  </si>
  <si>
    <t>Techn. Onderh. ZNA Erasmus - ZAS Erasmus (A6064)</t>
  </si>
  <si>
    <t>Psychologen &amp; Neurolinguïsten 2 - ZAS Hoge Beuken (A8013)</t>
  </si>
  <si>
    <t>Voeding EL-HB - ZAS Joostens (A6024)</t>
  </si>
  <si>
    <t>Ombudsdienst - ZAS Middelheim (B7100)</t>
  </si>
  <si>
    <t>Polikliniek (J.Palfijn) - ZAS Palfijn (A3009)</t>
  </si>
  <si>
    <t>Housekeeping MI J - ZAS Paola (A6087)</t>
  </si>
  <si>
    <t>Mobiele Equipe PSY - ZAS PZ Stuivenberg (A4100)</t>
  </si>
  <si>
    <t>Sociale Dienst ER-MI-SA - ZAS UKJA (A6351)</t>
  </si>
  <si>
    <t>Bachelor voedings- en dieëtkunde</t>
  </si>
  <si>
    <t>Encora</t>
  </si>
  <si>
    <t>PZ_Erasmus</t>
  </si>
  <si>
    <t>Polikliniek Moeder-Kind - ZAS (A8008)</t>
  </si>
  <si>
    <t>Operatiekwartier CA - ZAS Cadix (A2101)</t>
  </si>
  <si>
    <t>Archief ZNA - ZAS Elisabeth (A2036)</t>
  </si>
  <si>
    <t>Technisch Onderhoud 1 CA-Kaai-CM-ER-PZ-SV - ZAS Erasmus (A6013)</t>
  </si>
  <si>
    <t>VE KJ Jonge Kind - ZAS Hoge Beuken (A4074)</t>
  </si>
  <si>
    <t>Ergotherapie - ZAS Joostens (A4152)</t>
  </si>
  <si>
    <t>Operatiekwartier MI - ZAS Middelheim (A1109)</t>
  </si>
  <si>
    <t>Polyvalente Zorg JP - ZAS Palfijn (A3008)</t>
  </si>
  <si>
    <t>Technisch onderhoud 1 MI - ZAS Paola (A6012)</t>
  </si>
  <si>
    <t>Psychiatrisch Dagziekenhuis Via-Via - ZAS PZ Stuivenberg (A4104)</t>
  </si>
  <si>
    <t>Voeding MI - ZAS UKJA (A6011)</t>
  </si>
  <si>
    <t>Bachelor Vroedkunde</t>
  </si>
  <si>
    <t>Focus Noord</t>
  </si>
  <si>
    <t>PZ_Stuivenberg</t>
  </si>
  <si>
    <t>Psychologen &amp; Neurolinguïsten 1 - ZAS (A3084)</t>
  </si>
  <si>
    <t>Opnameplanning - ZAS Cadix (A8001)</t>
  </si>
  <si>
    <t>Balie EL - ZAS Elisabeth (A5054)</t>
  </si>
  <si>
    <t>Verhuur STER - ZAS Erasmus (A6042)</t>
  </si>
  <si>
    <t>VE KJ Latentie - ZAS Hoge Beuken (A4082)</t>
  </si>
  <si>
    <t>Kinesitherapie ZNA JO - ZAS Joostens (A4151)</t>
  </si>
  <si>
    <t>Opnameplanning - ZAS Middelheim (A8001)</t>
  </si>
  <si>
    <t>Pré-Opnametraject 2 - ZAS Palfijn (A8012)</t>
  </si>
  <si>
    <t>Voeding MI - ZAS Paola (A6011)</t>
  </si>
  <si>
    <t>Psychosezorg - ZAS PZ Stuivenberg (A4026)</t>
  </si>
  <si>
    <t>Ergotherapie - ZAS UKJA (A4152)</t>
  </si>
  <si>
    <t>Banaba Anesthesie</t>
  </si>
  <si>
    <t>Go Atheneum Malle</t>
  </si>
  <si>
    <t>UKJA</t>
  </si>
  <si>
    <t>Psychologen &amp; Neurolinguïsten 3 - ZAS (A8014)</t>
  </si>
  <si>
    <t>Poli Oftalmologie - ZAS Cadix (A2010)</t>
  </si>
  <si>
    <t>Medisch Secretariaat - ZAS Elisabeth (A2033)</t>
  </si>
  <si>
    <t>Voeding CA - ZAS Erasmus (A6016)</t>
  </si>
  <si>
    <t>VE KJ Vaktherapeuten - ZAS Hoge Beuken (A4148)</t>
  </si>
  <si>
    <t>MVG - ZAS Joostens (A7002)</t>
  </si>
  <si>
    <t>PAZA MI 9E - ZAS Middelheim (A1111)</t>
  </si>
  <si>
    <t>Psychologen &amp; Neurolinguïsten 1 - ZAS Palfijn (A3084)</t>
  </si>
  <si>
    <t>VE Spoed MI - ZAS Paola (A1119)</t>
  </si>
  <si>
    <t>Verslavings- en Psychosezorg Therapie - ZAS PZ Stuivenberg (A4023)</t>
  </si>
  <si>
    <t>Banaba Geestelijke gezondheidszorg en psychiatrie</t>
  </si>
  <si>
    <t>GO! Spectrumschool</t>
  </si>
  <si>
    <t>Archief ZNA - ZAS (A2036)</t>
  </si>
  <si>
    <t>Polikliniek - ZAS Cadix (A2009)</t>
  </si>
  <si>
    <t>Supply Chain CM-KA-RE - ZAS Elisabeth (A5085)</t>
  </si>
  <si>
    <t>Mobiel Psychiatrisch Team 15-24 - ZAS Erasmus (A2034)</t>
  </si>
  <si>
    <t>Archief ZNA - ZAS Hoge Beuken (A2036)</t>
  </si>
  <si>
    <t>SP S6 JO FO - ZAS Joostens (A4014)</t>
  </si>
  <si>
    <t>Poli Oftalmologie - ZAS Middelheim (A2010)</t>
  </si>
  <si>
    <t>VE Heelkunde JP 1C - ZAS Palfijn (A3045)</t>
  </si>
  <si>
    <t>Verslavingszorg - ZAS PZ Stuivenberg (A4025)</t>
  </si>
  <si>
    <t>Banaba Geriatrie</t>
  </si>
  <si>
    <t>HBO Antwerpen</t>
  </si>
  <si>
    <t>Balie Patiëntervaring - ZAS (A5069)</t>
  </si>
  <si>
    <t>Polyvalente zorg - ZAS Cadix (A2008)</t>
  </si>
  <si>
    <t>Supply Chain EL-KJ-MI-PA - ZAS Elisabeth (A5072)</t>
  </si>
  <si>
    <t>VE interne Palliatieve Zorgen ER - ZAS Erasmus (A1082)</t>
  </si>
  <si>
    <t>Balie HB &amp; Centrale Telefonie - ZAS Hoge Beuken (A5055)</t>
  </si>
  <si>
    <t>SP S6 JO RZ - ZAS Joostens (A4012)</t>
  </si>
  <si>
    <t>Polikliniek (Middelheim) - ZAS Middelheim (A1009)</t>
  </si>
  <si>
    <t>VE Heelkunde JP 2C - ZAS Palfijn (A3043)</t>
  </si>
  <si>
    <t>Banaba Intensieve zorg en spoedgevallenzorg</t>
  </si>
  <si>
    <t>HIVSET Turnhout</t>
  </si>
  <si>
    <t>Callcenter - ZAS (A6344)</t>
  </si>
  <si>
    <t>Pré-Opnametraject 2 - ZAS Cadix (A8012)</t>
  </si>
  <si>
    <t>Levensbeschouwelijke zorg - ZAS Elisabeth (A1128)</t>
  </si>
  <si>
    <t>VE Spoed CA - ZAS Erasmus (A2103)</t>
  </si>
  <si>
    <t>Medisch Secretariaat - ZAS Hoge Beuken (A2033)</t>
  </si>
  <si>
    <t>Polyvalente zorg - ZAS Middelheim (A1008)</t>
  </si>
  <si>
    <t>VE Materniteit, Verloskamer en Prematuren JP - ZAS Palfijn (A3076)</t>
  </si>
  <si>
    <t>Banaba Medische beeldvorming</t>
  </si>
  <si>
    <t>Hogeschool Odisee</t>
  </si>
  <si>
    <t>Financiële Bemiddeling - ZAS (A6243)</t>
  </si>
  <si>
    <t>Psychologen &amp; Neurolinguïsten 2 - ZAS Cadix (A8013)</t>
  </si>
  <si>
    <t>Sociale Dienst CA-EL-HB-JO-JP - ZAS Elisabeth (A6350)</t>
  </si>
  <si>
    <t>Supply Chain CM-KA-RE - ZAS Hoge Beuken (A5085)</t>
  </si>
  <si>
    <t>Pré-Opnametraject 1 - ZAS Middelheim (A8011)</t>
  </si>
  <si>
    <t>VE Pediatrie en Pediatrisch Dagziekenhuis JP 5C - ZAS Palfijn (A3083)</t>
  </si>
  <si>
    <t>Banaba Oncologie</t>
  </si>
  <si>
    <t>Hogeschool Zeeland</t>
  </si>
  <si>
    <t>Functionele beheerder - ZAS (A5180)</t>
  </si>
  <si>
    <t>VE Heelkunde CA 1 - ZAS Cadix (A2078)</t>
  </si>
  <si>
    <t>Apotheekassistenten MI &amp; Overkoepelend distributie patiëntvoorraad - ZAS Elisabeth (A5091)</t>
  </si>
  <si>
    <t>Supply Chain EL-KJ-MI-PA - ZAS Hoge Beuken (A5072)</t>
  </si>
  <si>
    <t>Psychologen &amp; Neurolinguïsten 2 - ZAS Middelheim (A8013)</t>
  </si>
  <si>
    <t>VE Radiotherapie -Iridium - ZAS Palfijn (A9000)</t>
  </si>
  <si>
    <t>Banaba Operatieassistent en instrumentist</t>
  </si>
  <si>
    <t>Hoornbeeck College Amersfoort</t>
  </si>
  <si>
    <t>Kankerregistratie - ZAS (A5022)</t>
  </si>
  <si>
    <t>VE Heelkunde CA 2 - ZAS Cadix (A2105)</t>
  </si>
  <si>
    <t>Biotechnische Dienst Contractbeheer - ZAS Elisabeth (A6090)</t>
  </si>
  <si>
    <t>Levensbeschouwelijke zorg - ZAS Hoge Beuken (A1128)</t>
  </si>
  <si>
    <t>VE Cardiale revalidatie MI - ZAS Middelheim (A1115)</t>
  </si>
  <si>
    <t>VE Radiotherapie JP - ZAS Palfijn (A1080)</t>
  </si>
  <si>
    <t>Banaba Pediatrie en neonatologie</t>
  </si>
  <si>
    <t>Hoornbeeck College Apeldoorn</t>
  </si>
  <si>
    <t>Medische Registratie - ZAS (A5027)</t>
  </si>
  <si>
    <t>VE Medische Beeldvorming CA - ZAS Cadix (A2066)</t>
  </si>
  <si>
    <t>CSA Zuid - ZAS Elisabeth (A5095)</t>
  </si>
  <si>
    <t>Sociale Dienst CA-EL-HB-JO-JP - ZAS Hoge Beuken (A6350)</t>
  </si>
  <si>
    <t>VE Heelkunde MI 7C-7D - ZAS Middelheim (A1079)</t>
  </si>
  <si>
    <t>Ziekenhuishygiëne - ZAS Palfijn (A7001)</t>
  </si>
  <si>
    <t>Banaba Perfusionist</t>
  </si>
  <si>
    <t>Hoornbeeck College Goes</t>
  </si>
  <si>
    <t>Post-Facturatie - ZAS (A6242)</t>
  </si>
  <si>
    <t>VE Oncologie CA - ZAS Cadix (A2085)</t>
  </si>
  <si>
    <t>Housekeeping EL - ZAS Elisabeth (A6084)</t>
  </si>
  <si>
    <t>Apotheekassistenten MI &amp; Overkoepelend distributie patiëntvoorraad - ZAS Hoge Beuken (A5091)</t>
  </si>
  <si>
    <t>VE Materniteit MI 3B-3C - ZAS Middelheim (A1099)</t>
  </si>
  <si>
    <t>Archief ZNA - ZAS Palfijn (A2036)</t>
  </si>
  <si>
    <t>Banaba Sociale gezondheidszorg</t>
  </si>
  <si>
    <t>Hoornbeeck College Gouda</t>
  </si>
  <si>
    <t>Pre-Facturatie - ZAS (A6240)</t>
  </si>
  <si>
    <t>Archief ZNA - ZAS Cadix (A2036)</t>
  </si>
  <si>
    <t>ICT Gebruikersinfrastructuur &amp; Support - ZAS Elisabeth (A5042)</t>
  </si>
  <si>
    <t>Housekeeping HB - ZAS Hoge Beuken (A6085)</t>
  </si>
  <si>
    <t>VE Neonatale Intensieve zorgen MI 3D - ZAS Middelheim (A1102)</t>
  </si>
  <si>
    <t>Balie JP - ZAS Palfijn (A5048)</t>
  </si>
  <si>
    <t>Banaba Stomatherapie en wondverzorging</t>
  </si>
  <si>
    <t>Hoornbeeck College Kampen</t>
  </si>
  <si>
    <t>Supply Chain CM-KA-RE - ZAS (A5085)</t>
  </si>
  <si>
    <t>Balie CA - ZAS Cadix (A5045)</t>
  </si>
  <si>
    <t>Technisch Onderhoud EL-HB-HS-JP-RE-SJ - ZAS Elisabeth (A6015)</t>
  </si>
  <si>
    <t>Technisch Onderhoud EL-HB-HS-JP-RE-SJ - ZAS Hoge Beuken (A6015)</t>
  </si>
  <si>
    <t>VE Oncologie MI 4C - ZAS Middelheim (A1081)</t>
  </si>
  <si>
    <t>Medisch Secretariaat - ZAS Palfijn (A2033)</t>
  </si>
  <si>
    <t>Biotechnologische en chemische technieken</t>
  </si>
  <si>
    <t>Hoornbeeck College Rotterdam</t>
  </si>
  <si>
    <t>Ombudsdienst - ZAS (A7101)</t>
  </si>
  <si>
    <t>Medisch Secretariaat - ZAS Cadix (A2033)</t>
  </si>
  <si>
    <t>Technische Projecten - ZAS Elisabeth (A6034)</t>
  </si>
  <si>
    <t>Verhuur ELI/JOO/HB - ZAS Hoge Beuken (A6040)</t>
  </si>
  <si>
    <t>VE Orthopedie MI 7E - ZAS Middelheim (A1078)</t>
  </si>
  <si>
    <t>Supply Chain CM-KA-RE - ZAS Palfijn (A5085)</t>
  </si>
  <si>
    <t>Gegradueerd verpleegkundige (HBO5)</t>
  </si>
  <si>
    <t>Horito</t>
  </si>
  <si>
    <t>Sociale Dienst PZ-SJ-SV - ZAS (A6352)</t>
  </si>
  <si>
    <t>Supply Chain CA-ER - ZAS Cadix (A5086)</t>
  </si>
  <si>
    <t>Verhuur ELI/JOO/HB - ZAS Elisabeth (A6040)</t>
  </si>
  <si>
    <t>Voeding EL-HB - ZAS Hoge Beuken (A6024)</t>
  </si>
  <si>
    <t>VE PICU PA P6 - ZAS Middelheim (A1130)</t>
  </si>
  <si>
    <t>Supply Chain JP-JO-PZ - ZAS Palfijn (A5081)</t>
  </si>
  <si>
    <t>Geneeskunde met verpleegstage</t>
  </si>
  <si>
    <t>Instituut Maris Stella -Sint-Agnes</t>
  </si>
  <si>
    <t>Vrijwilligerswerking - ZAS (A7102)</t>
  </si>
  <si>
    <t>Supply Chain CM-KA-RE - ZAS Cadix (A5085)</t>
  </si>
  <si>
    <t>Voeding EL-HB - ZAS Elisabeth (A6024)</t>
  </si>
  <si>
    <t>Ergotherapie - ZAS Hoge Beuken (A4152)</t>
  </si>
  <si>
    <t>VE Radiotherapie -Iridium - ZAS Middelheim (A9000)</t>
  </si>
  <si>
    <t>Levensbeschouwelijke zorg - ZAS Palfijn (A1128)</t>
  </si>
  <si>
    <t>Graduaat Basisverpleegkunde</t>
  </si>
  <si>
    <t>K.T.A. Brasschaat</t>
  </si>
  <si>
    <t>Architect Applicaties - ZAS (A5050)</t>
  </si>
  <si>
    <t>Interculturele Bemiddeling - ZAS Cadix (A6250)</t>
  </si>
  <si>
    <t>Ergotherapie - ZAS Elisabeth (A4152)</t>
  </si>
  <si>
    <t>Kinesitherapie ZNA HB - ZAS Hoge Beuken (A4150)</t>
  </si>
  <si>
    <t>VE Radiotherapie JP - ZAS Middelheim (A1080)</t>
  </si>
  <si>
    <t>Sociale Dienst CA-EL-HB-JO-JP - ZAS Palfijn (A6350)</t>
  </si>
  <si>
    <t>Graduaat in het Maatschappelijk werk</t>
  </si>
  <si>
    <t>Karel de Grote Hogeschool</t>
  </si>
  <si>
    <t>CSA Zuid - ZAS (A5095)</t>
  </si>
  <si>
    <t>Levensbeschouwelijke zorg - ZAS Cadix (A1128)</t>
  </si>
  <si>
    <t>Kinesitherapie ZNA EL - ZAS Elisabeth (A4062)</t>
  </si>
  <si>
    <t>VE Geriatrie HB G3 - ZAS Hoge Beuken (A4088)</t>
  </si>
  <si>
    <t>Ziekenhuishygiëne - ZAS Middelheim (A7001)</t>
  </si>
  <si>
    <t>Apotheek JP / MI &amp; Overkoepelend distributie dienstvoorraad - ZAS Palfijn (A5092)</t>
  </si>
  <si>
    <t>Logistiek assistent</t>
  </si>
  <si>
    <t>Katholieke Hogeschool Aalst</t>
  </si>
  <si>
    <t>ICT Appl Bedrijfstoepassingen - ZAS (A5060)</t>
  </si>
  <si>
    <t>Sociale Dienst CA-EL-HB-JO-JP - ZAS Cadix (A6350)</t>
  </si>
  <si>
    <t>VE Geriatrie CA 2 - ZAS Elisabeth (A4057)</t>
  </si>
  <si>
    <t>VE Geriatrie HB G4 - ZAS Hoge Beuken (A4087)</t>
  </si>
  <si>
    <t>Archief ZNA - ZAS Middelheim (A2036)</t>
  </si>
  <si>
    <t>Apotheek Klinische Studies - ZAS Palfijn (A5097)</t>
  </si>
  <si>
    <t>Master in de Farmaceutische Wetenschappen</t>
  </si>
  <si>
    <t>Katholieke Hogeschool St Lieven</t>
  </si>
  <si>
    <t>ICT Appl Klinische Diensten - ZAS (A5061)</t>
  </si>
  <si>
    <t>Administratief Beheer Apotheek (ABA) - ZAS Cadix (A5079)</t>
  </si>
  <si>
    <t>VE Medische beeldvorming JP - ZAS Elisabeth (A3067)</t>
  </si>
  <si>
    <t>VE interne Palliatieve Zorgen ER - ZAS Hoge Beuken (A1082)</t>
  </si>
  <si>
    <t>Balie MI-PA - ZAS Middelheim (A5056)</t>
  </si>
  <si>
    <t>Biotechnische Dienst Operationeel - ZAS Palfijn (A6036)</t>
  </si>
  <si>
    <t>Master in de logopedie</t>
  </si>
  <si>
    <t>Katholieke Hogeschool VIVES</t>
  </si>
  <si>
    <t>ICT Appl Kritische Diensten - ZAS (A5062)</t>
  </si>
  <si>
    <t>Apotheek CA &amp; Productie MI &amp; Overkoepelend klinische farmacie - ZAS Cadix (A5093)</t>
  </si>
  <si>
    <t>VE SP Locomotorische Revalidatie SP S2 EL 2C - ZAS Elisabeth (A4069)</t>
  </si>
  <si>
    <t>VE MRI &amp; Medische Beeldvorming MI - ZAS Hoge Beuken (A1064)</t>
  </si>
  <si>
    <t>Medisch Secretariaat - ZAS Middelheim (A2033)</t>
  </si>
  <si>
    <t>CSA JP - ZAS Palfijn (A3074)</t>
  </si>
  <si>
    <t>Master in de psychologie</t>
  </si>
  <si>
    <t>KU Leuven</t>
  </si>
  <si>
    <t>ICT Appl Medicatie - ZAS (A5063)</t>
  </si>
  <si>
    <t>Apotheek Klinische Studies - ZAS Cadix (A5097)</t>
  </si>
  <si>
    <t>VE SP Locomotorische Revalidatie SP S2 EL 3C - ZAS Elisabeth (A4068)</t>
  </si>
  <si>
    <t>VE SP S2 HB LM - ZAS Hoge Beuken (A4083)</t>
  </si>
  <si>
    <t>Supply Chain CM-KA-RE - ZAS Middelheim (A5085)</t>
  </si>
  <si>
    <t>Housekeeping JP A - ZAS Palfijn (A6021)</t>
  </si>
  <si>
    <t>Master in de revalidatiewetenschappen en de kinesitherapie</t>
  </si>
  <si>
    <t>LBC Antwerpen</t>
  </si>
  <si>
    <t>ICT Appl Ondersteunend - ZAS (A5064)</t>
  </si>
  <si>
    <t>Biotechnische Dienst Operationeel - ZAS Cadix (A6036)</t>
  </si>
  <si>
    <t>VE SP Locomotorische Revalidatie SP S2 EL 4C - ZAS Elisabeth (A4067)</t>
  </si>
  <si>
    <t>VE SP S3 HB 31 - ZAS Hoge Beuken (A4086)</t>
  </si>
  <si>
    <t>Supply Chain EL-KJ-MI-PA - ZAS Middelheim (A5072)</t>
  </si>
  <si>
    <t>Housekeeping JP B - ZAS Palfijn (A6080)</t>
  </si>
  <si>
    <t>Master in de verpleeg- en vroedkunde</t>
  </si>
  <si>
    <t>LBC Brasschaat</t>
  </si>
  <si>
    <t>ICT Cliëntbeheer - ZAS (A5037)</t>
  </si>
  <si>
    <t>CSA Zuid - ZAS Cadix (A5095)</t>
  </si>
  <si>
    <t>VE SP S6 EL 1C - ZAS Elisabeth (A4058)</t>
  </si>
  <si>
    <t>VE SP S3 HB 32 - ZAS Hoge Beuken (A4084)</t>
  </si>
  <si>
    <t>Supply Chain HB-KJ-MI-PA - ZAS Middelheim (A5071)</t>
  </si>
  <si>
    <t>Housekeeping JP C - ZAS Palfijn (A6081)</t>
  </si>
  <si>
    <t>Medisch secretariaat</t>
  </si>
  <si>
    <t>Leids Universitair Medisch Centrum</t>
  </si>
  <si>
    <t>ICT Data - ZAS (A5066)</t>
  </si>
  <si>
    <t>Housekeeping CA A - ZAS Cadix (A6017)</t>
  </si>
  <si>
    <t>VE SP S3 HB 33 - ZAS Hoge Beuken (A4085)</t>
  </si>
  <si>
    <t>Interculturele Bemiddeling - ZAS Middelheim (A6250)</t>
  </si>
  <si>
    <t>Housekeeping JP D - ZAS Palfijn (A6082)</t>
  </si>
  <si>
    <t>Organisatiehulp</t>
  </si>
  <si>
    <t>Mariagaarde Instituut Westmalle</t>
  </si>
  <si>
    <t>ICT Gebruikersinfrastructuur &amp; Support - ZAS (A5042)</t>
  </si>
  <si>
    <t>Housekeeping CA B - ZAS Cadix (A6074)</t>
  </si>
  <si>
    <t>Levensbeschouwelijke zorg - ZAS Middelheim (A1128)</t>
  </si>
  <si>
    <t>Housekeeping JP E - ZAS Palfijn (A5087)</t>
  </si>
  <si>
    <t>Verzorgende</t>
  </si>
  <si>
    <t>Mater Dei Instituut Brasschaat</t>
  </si>
  <si>
    <t>ICT Integratie &amp; Ontwikkeling - ZAS (A5035)</t>
  </si>
  <si>
    <t>Housekeeping CA C - ZAS Cadix (A6075)</t>
  </si>
  <si>
    <t>Sociale Dienst ER-MI-SA - ZAS Middelheim (A6351)</t>
  </si>
  <si>
    <t>ICT Gebruikersinfrastructuur &amp; Support - ZAS Palfijn (A5042)</t>
  </si>
  <si>
    <t>Zorgkundige (kinderzorg)</t>
  </si>
  <si>
    <t>Merit</t>
  </si>
  <si>
    <t>ICT Medische Toestelkoppelingen - ZAS (A5065)</t>
  </si>
  <si>
    <t>Housekeeping CA D - ZAS Cadix (A6076)</t>
  </si>
  <si>
    <t>Administratief Beheer Apotheek (ABA) - ZAS Middelheim (A5079)</t>
  </si>
  <si>
    <t>Technisch onderhoud JP Team 1 - ZAS Palfijn (A6014)</t>
  </si>
  <si>
    <t>Zorgkundige TBZ (thuis en bejaardenzorg)</t>
  </si>
  <si>
    <t>Moretus Ekeren</t>
  </si>
  <si>
    <t>ICT Netwerk - ZAS (A5038)</t>
  </si>
  <si>
    <t>Housekeeping CA E - ZAS Cadix (A6077)</t>
  </si>
  <si>
    <t>Apotheek CA &amp; Productie MI &amp; Overkoepelend klinische farmacie - ZAS Middelheim (A5093)</t>
  </si>
  <si>
    <t>Technisch onderhoud JP Team 2 - ZAS Palfijn (A6065)</t>
  </si>
  <si>
    <t>Paramedisch instituut Mechelen</t>
  </si>
  <si>
    <t>ICT Server - ZAS (A5036)</t>
  </si>
  <si>
    <t>Housekeeping CA F - ZAS Cadix (A6078)</t>
  </si>
  <si>
    <t>Apotheek Centrale Logistiek - ZAS Middelheim (A5100)</t>
  </si>
  <si>
    <t>Technische Projecten - ZAS Palfijn (A6034)</t>
  </si>
  <si>
    <t>Parcival BUSO</t>
  </si>
  <si>
    <t>ICT Servicedesk - ZAS (A5041)</t>
  </si>
  <si>
    <t>ICT Gebruikersinfrastructuur &amp; Support - ZAS Cadix (A5042)</t>
  </si>
  <si>
    <t>Apotheek Klinische Studies - ZAS Middelheim (A5097)</t>
  </si>
  <si>
    <t>Verhuur JP - ZAS Palfijn (A6043)</t>
  </si>
  <si>
    <t>Rijksuniversiteit Groningen</t>
  </si>
  <si>
    <t>Technisch Onderhoud Documentatie - ZAS (A6007)</t>
  </si>
  <si>
    <t>Technisch Onderhoud 1 CA-Kaai-CM-ER-PZ-SV - ZAS Cadix (A6013)</t>
  </si>
  <si>
    <t>Apotheekassistenten MI &amp; Overkoepelend distributie patiëntvoorraad - ZAS Middelheim (A5091)</t>
  </si>
  <si>
    <t>Voeding JP - ZAS Palfijn (A6020)</t>
  </si>
  <si>
    <t>ROC Nijmegen</t>
  </si>
  <si>
    <t>Technisch Onderhoud Operationeel - ZAS (A6008)</t>
  </si>
  <si>
    <t>Technisch Onderhoud 2 CA-Kaai-CM-ER-PZ-SV - ZAS Cadix (A6062)</t>
  </si>
  <si>
    <t>Biotechnische Dienst Operationeel - ZAS Middelheim (A6036)</t>
  </si>
  <si>
    <t>Ergotherapie - ZAS Palfijn (A4152)</t>
  </si>
  <si>
    <t>SCALDA Nederland</t>
  </si>
  <si>
    <t>Technisch Onderhoud Stuurgroep - ZAS (A6108)</t>
  </si>
  <si>
    <t>Technische Projecten - ZAS Cadix (A6034)</t>
  </si>
  <si>
    <t>CSA Zuid - ZAS Middelheim (A5095)</t>
  </si>
  <si>
    <t>Geriatrisch Dagziekenhuis &amp; ILG - ZAS Palfijn (A1094)</t>
  </si>
  <si>
    <t>Sint-Agnesinstituut Hoboken</t>
  </si>
  <si>
    <t>Veiligheid - ZAS (A7022)</t>
  </si>
  <si>
    <t>Verhuur STER - ZAS Cadix (A6042)</t>
  </si>
  <si>
    <t>EPD Projectleider - ZAS Middelheim (A5044)</t>
  </si>
  <si>
    <t>Kinesitherapie ZNA JP - ZAS Palfijn (A3108)</t>
  </si>
  <si>
    <t>Sint-Ursula-Instituut Wilrijk</t>
  </si>
  <si>
    <t>MVG - ZAS (A7002)</t>
  </si>
  <si>
    <t>Voeding CA - ZAS Cadix (A6016)</t>
  </si>
  <si>
    <t>Housekeeping MI A - ZAS Middelheim (A6009)</t>
  </si>
  <si>
    <t>MVG - ZAS Palfijn (A7002)</t>
  </si>
  <si>
    <t>St. Aloysius instituut voor verpleegkunde Lier</t>
  </si>
  <si>
    <t>Polikliniek Gastro-entero JP-CA-SV - ZAS (A8022)</t>
  </si>
  <si>
    <t>Dagziekenhuis Acuut Traject - ZAS Cadix (A2117)</t>
  </si>
  <si>
    <t>Housekeeping MI B - ZAS Middelheim (A6070)</t>
  </si>
  <si>
    <t>Palliatief support team - ZAS Palfijn (A8023)</t>
  </si>
  <si>
    <t>St. Norbertusinstituut Antwerpen</t>
  </si>
  <si>
    <t>Polikliniek Gastro-entero SA-MI - ZAS (A8024)</t>
  </si>
  <si>
    <t>Ergotherapie - ZAS Cadix (A4152)</t>
  </si>
  <si>
    <t>Housekeeping MI C - ZAS Middelheim (A6071)</t>
  </si>
  <si>
    <t>VE Geriatrie JP 1B - ZAS Palfijn (A3041)</t>
  </si>
  <si>
    <t>St. Norbertusinstituut Duffel</t>
  </si>
  <si>
    <t>Geriatrisch Dagziekenhuis &amp; ILG - ZAS Cadix (A1094)</t>
  </si>
  <si>
    <t>Housekeeping MI D - ZAS Middelheim (A6072)</t>
  </si>
  <si>
    <t>VE Geriatrie JP 6B - ZAS Palfijn (A3050)</t>
  </si>
  <si>
    <t>Stedelijk lyceum Lamorinière (campus Harmonie)</t>
  </si>
  <si>
    <t>Kinesitherapie ZNA CA - ZAS Cadix (A2044)</t>
  </si>
  <si>
    <t>Housekeeping MI E - ZAS Middelheim (A6073)</t>
  </si>
  <si>
    <t>VE Geriatrie JP 6C - ZAS Palfijn (A3049)</t>
  </si>
  <si>
    <t>Stedelijk lyceum Lamorinière (campus Stuivenberg)</t>
  </si>
  <si>
    <t>Mobiel Psychiatrisch Team 15-24 - ZAS Cadix (A2034)</t>
  </si>
  <si>
    <t>Housekeeping MI I - ZAS Middelheim (A6086)</t>
  </si>
  <si>
    <t>VE Intensieve Zorgen JP - ZAS Palfijn (A3079)</t>
  </si>
  <si>
    <t>Stedelijk Lyceum Waterbaan</t>
  </si>
  <si>
    <t>MVG - ZAS Cadix (A7002)</t>
  </si>
  <si>
    <t>Housekeeping MI J - ZAS Middelheim (A6087)</t>
  </si>
  <si>
    <t>VE Interne 3C en Dagziekenhuis Interne JP - ZAS Palfijn (A3051)</t>
  </si>
  <si>
    <t>Syntra AB</t>
  </si>
  <si>
    <t>Palliatief support team - ZAS Cadix (A8023)</t>
  </si>
  <si>
    <t>Housekeeping MI K - ZAS Middelheim (A6089)</t>
  </si>
  <si>
    <t>VE Interne JP 3B - ZAS Palfijn (A3052)</t>
  </si>
  <si>
    <t>Technisch Instituut Sint-Carolus Sint-Niklaas</t>
  </si>
  <si>
    <t>VE Brandwondencentrum CA - ZAS Cadix (A2069)</t>
  </si>
  <si>
    <t>ICT Gebruikersinfrastructuur &amp; Support - ZAS Middelheim (A5042)</t>
  </si>
  <si>
    <t>VE Interne JP 5B - ZAS Palfijn (A3069)</t>
  </si>
  <si>
    <t>Thomas More Campus Antwerpen</t>
  </si>
  <si>
    <t>VE Geriatrie CA 1 - ZAS Cadix (A2090)</t>
  </si>
  <si>
    <t>ICT Integratie &amp; Ontwikkeling - ZAS Middelheim (A5035)</t>
  </si>
  <si>
    <t>VE Medische beeldvorming JP - ZAS Palfijn (A3067)</t>
  </si>
  <si>
    <t>Thomas More Campus Geel</t>
  </si>
  <si>
    <t>VE Geriatrie CA 2 - ZAS Cadix (A4057)</t>
  </si>
  <si>
    <t>ICT Medische Toestelkoppelingen - ZAS Middelheim (A5065)</t>
  </si>
  <si>
    <t>VE Nefrologie CA - ZAS Palfijn (A2045)</t>
  </si>
  <si>
    <t>Thomas More Campus Mechelen</t>
  </si>
  <si>
    <t>VE Heelkunde C CA - ZAS Cadix (A2104)</t>
  </si>
  <si>
    <t>ICT Netwerk - ZAS Middelheim (A5038)</t>
  </si>
  <si>
    <t>VE Nucleaire geneeskunde JP - ZAS Palfijn (A3068)</t>
  </si>
  <si>
    <t>Thomas More, Campus Lier</t>
  </si>
  <si>
    <t>VE Intensieve Zorgen CA - ZAS Cadix (A2095)</t>
  </si>
  <si>
    <t>ICT Server - ZAS Middelheim (A5036)</t>
  </si>
  <si>
    <t>VE SP S6 JP 2B - ZAS Palfijn (A3023)</t>
  </si>
  <si>
    <t>Thomas More, Campus Turnhout</t>
  </si>
  <si>
    <t>VE interne Palliatieve Zorgen ER - ZAS Cadix (A1082)</t>
  </si>
  <si>
    <t>Technisch onderhoud 1 MI - ZAS Middelheim (A6012)</t>
  </si>
  <si>
    <t>VE Spoed JP - ZAS Palfijn (A3042)</t>
  </si>
  <si>
    <t>Universiteit Antwerpen</t>
  </si>
  <si>
    <t>VE Inwendige CA 1 - ZAS Cadix (A2077)</t>
  </si>
  <si>
    <t>Technisch onderhoud 2 MI - ZAS Middelheim (A6060)</t>
  </si>
  <si>
    <t>Universiteit Gent</t>
  </si>
  <si>
    <t>VE Inwendige CA 2 - ZAS Cadix (A2087)</t>
  </si>
  <si>
    <t>Technisch onderhoud 3 MI - ZAS Middelheim (A6061)</t>
  </si>
  <si>
    <t>Universiteit Hasselt</t>
  </si>
  <si>
    <t>VE Nefrologie CA - ZAS Cadix (A2045)</t>
  </si>
  <si>
    <t>Technisch Onderhoud 4 MI - ZAS Middelheim (A6069)</t>
  </si>
  <si>
    <t>Universiteit van Luik</t>
  </si>
  <si>
    <t>VE PAAZ - Therapeuten en Psychologen - ZAS Cadix (A2116)</t>
  </si>
  <si>
    <t>Technisch Onderhoud Stuurgroep - ZAS Middelheim (A6108)</t>
  </si>
  <si>
    <t>Verpleegkunde Metropool</t>
  </si>
  <si>
    <t>VE PAAZ - ZAS Cadix (A2091)</t>
  </si>
  <si>
    <t>Technische Projecten - ZAS Middelheim (A6034)</t>
  </si>
  <si>
    <t>Vesalius Instituut, campus Sint-Niklaas</t>
  </si>
  <si>
    <t>VE Revalidatie CA - ZAS Cadix (A2102)</t>
  </si>
  <si>
    <t>Verhuur AZM/PAO/UKJA - ZAS Middelheim (A6041)</t>
  </si>
  <si>
    <t>Vrije Universiteit Brussel</t>
  </si>
  <si>
    <t>VE Spoed CA - ZAS Cadix (A2103)</t>
  </si>
  <si>
    <t>Voeding MI - ZAS Middelheim (A6011)</t>
  </si>
  <si>
    <t>VZW Villers</t>
  </si>
  <si>
    <t>Ergotherapie - ZAS Middelheim (A4152)</t>
  </si>
  <si>
    <t>Geriatrisch Dagziekenhuis &amp; ILG - ZAS Middelheim (A1094)</t>
  </si>
  <si>
    <t>Kinesitherapie ZNA MI - ZAS Middelheim (A1044)</t>
  </si>
  <si>
    <t>MVG - ZAS Middelheim (A7002)</t>
  </si>
  <si>
    <t>Palliatief support team - ZAS Middelheim (A8023)</t>
  </si>
  <si>
    <t>VE Cardio- &amp; Neurologie MI6B - ZAS Middelheim (A1133)</t>
  </si>
  <si>
    <t>VE Cardiochirurgie MI 5C - ZAS Middelheim (A1075)</t>
  </si>
  <si>
    <t>VE Cardiologie MI 2D - ZAS Middelheim (A1118)</t>
  </si>
  <si>
    <t>VE Cardiologie MI 5D - ZAS Middelheim (A1117)</t>
  </si>
  <si>
    <t>VE Cathlab MI 2C - ZAS Middelheim (A1054)</t>
  </si>
  <si>
    <t>VE Geriatrie MI 4B - ZAS Middelheim (A1093)</t>
  </si>
  <si>
    <t>VE Geriatrie MI 4E - ZAS Middelheim (A1083)</t>
  </si>
  <si>
    <t>VE Geriatrie MI 6D - ZAS Middelheim (A1087)</t>
  </si>
  <si>
    <t>VE Intensieve Zorgen MI 8B-8C - ZAS Middelheim (A1104)</t>
  </si>
  <si>
    <t>VE Intensieve Zorgen MI 8E - ZAS Middelheim (A1105)</t>
  </si>
  <si>
    <t>VE Intensieve Zorgen Step down unit MI 8D - ZAS Middelheim (A1132)</t>
  </si>
  <si>
    <t>VE interne Palliatieve Zorgen ER - ZAS Middelheim (A1082)</t>
  </si>
  <si>
    <t>VE MRI &amp; Medische Beeldvorming MI - ZAS Middelheim (A1064)</t>
  </si>
  <si>
    <t>VE Nefrologie MI - ZAS Middelheim (A1045)</t>
  </si>
  <si>
    <t>VE Nucleaire Geneeskunde MI - ZAS Middelheim (A1068)</t>
  </si>
  <si>
    <t>VE Pneumologie MI 5B - ZAS Middelheim (A1069)</t>
  </si>
  <si>
    <t>VE Revalidatie SP S2 MI 4D - ZAS Middelheim (A1114)</t>
  </si>
  <si>
    <t>VE Spoed MI - ZAS Middelheim (A1119)</t>
  </si>
</sst>
</file>

<file path=xl/styles.xml><?xml version="1.0" encoding="utf-8"?>
<styleSheet xmlns="http://schemas.openxmlformats.org/spreadsheetml/2006/main">
  <numFmts count="1">
    <numFmt numFmtId="164" formatCode="d/mm/yyyy"/>
  </numFmts>
  <fonts count="2">
    <font>
      <sz val="11"/>
      <name val="Calibri"/>
    </font>
    <font>
      <b/>
      <sz val="12"/>
      <color rgb="FFFFFFFF" tint="0"/>
      <name val="Calibri"/>
    </font>
  </fonts>
  <fills count="5">
    <fill>
      <patternFill patternType="none"/>
    </fill>
    <fill>
      <patternFill patternType="gray125"/>
    </fill>
    <fill>
      <patternFill patternType="solid">
        <fgColor rgb="FF97BF0D" tint="0"/>
      </patternFill>
    </fill>
    <fill>
      <patternFill patternType="solid">
        <fgColor rgb="FF34B7C4" tint="0"/>
      </patternFill>
    </fill>
    <fill>
      <patternFill patternType="solid">
        <fgColor rgb="FFF6A924" tint="0"/>
      </patternFill>
    </fill>
  </fills>
  <borders count="2">
    <border>
      <left/>
      <right/>
      <top/>
      <bottom/>
      <diagonal/>
    </border>
    <border>
      <left/>
      <right style="thin">
        <color rgb="FFFFFFFF" tint="0"/>
      </right>
      <top/>
      <bottom/>
      <diagonal/>
    </border>
  </borders>
  <cellStyleXfs count="1">
    <xf numFmtId="0" fontId="0"/>
  </cellStyleXfs>
  <cellXfs count="11">
    <xf numFmtId="0" fontId="0" xfId="0"/>
    <xf numFmtId="49" applyNumberFormat="1" fontId="0" xfId="0"/>
    <xf numFmtId="164" applyNumberFormat="1" fontId="0" xfId="0"/>
    <xf numFmtId="0" fontId="1" applyFont="1" borderId="1" applyBorder="1" xfId="0" applyAlignment="1">
      <alignment vertical="center"/>
    </xf>
    <xf numFmtId="49" applyNumberFormat="1" fontId="1" applyFont="1" fillId="2" applyFill="1" borderId="1" applyBorder="1" xfId="0" applyAlignment="1">
      <alignment vertical="center"/>
    </xf>
    <xf numFmtId="164" applyNumberFormat="1" fontId="1" applyFont="1" fillId="2" applyFill="1" borderId="1" applyBorder="1" xfId="0" applyAlignment="1">
      <alignment vertical="center"/>
    </xf>
    <xf numFmtId="0" fontId="1" applyFont="1" fillId="2" applyFill="1" borderId="1" applyBorder="1" applyAlignment="1">
      <alignment vertical="center"/>
    </xf>
    <xf numFmtId="0" fontId="1" applyFont="1" fillId="3" applyFill="1" borderId="1" applyBorder="1" applyAlignment="1">
      <alignment vertical="center"/>
    </xf>
    <xf numFmtId="164" applyNumberFormat="1" fontId="1" applyFont="1" fillId="3" applyFill="1" borderId="1" applyBorder="1" xfId="0" applyAlignment="1">
      <alignment vertical="center"/>
    </xf>
    <xf numFmtId="49" applyNumberFormat="1" fontId="1" applyFont="1" fillId="3" applyFill="1" borderId="1" applyBorder="1" xfId="0" applyAlignment="1">
      <alignment vertical="center"/>
    </xf>
    <xf numFmtId="0" fontId="1" applyFont="1" fillId="4" applyFill="1" applyAlignment="1">
      <alignment vertical="center"/>
    </xf>
  </cellXfs>
  <cellStyles count="1">
    <cellStyle name="Normal" xfId="0" builtinId="0"/>
  </cellStyles>
  <dxf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worksheet" Target="worksheets/sheet2.xml"/><Relationship Id="rId4" Type="http://schemas.openxmlformats.org/officeDocument/2006/relationships/sharedStrings" Target="sharedStrings.xm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 xr">
  <dimension ref="A1:P100"/>
  <sheetViews>
    <sheetView workbookViewId="0"/>
  </sheetViews>
  <sheetFormatPr defaultRowHeight="15"/>
  <cols>
    <col min="1" max="1" width="0" customWidth="1" style="1"/>
    <col min="2" max="2" width="25.71" customWidth="1" style="1"/>
    <col min="3" max="3" width="28.57" customWidth="1" style="1"/>
    <col min="4" max="4" width="16.86" customWidth="1" style="2"/>
    <col min="5" max="5" width="32.29" customWidth="1"/>
    <col min="6" max="6" width="35.29" customWidth="1" style="1"/>
    <col min="7" max="7" width="55.71" customWidth="1"/>
    <col min="8" max="8" width="55.71" customWidth="1"/>
    <col min="9" max="9" width="13.14" customWidth="1" style="2"/>
    <col min="10" max="10" width="13" customWidth="1" style="2"/>
    <col min="11" max="11" width="62.86" customWidth="1"/>
    <col min="12" max="12" width="62.86" customWidth="1"/>
    <col min="13" max="13" width="11.86" customWidth="1"/>
    <col min="14" max="14" width="24.71" customWidth="1" style="1"/>
    <col min="15" max="15" width="55.86" customWidth="1"/>
    <col min="16" max="16" width="45" customWidth="1"/>
  </cols>
  <sheetData>
    <row r="1" ht="30" customHeight="1" s="3" customFormat="1">
      <c r="A1" s="4" t="s">
        <v>0</v>
      </c>
      <c r="B1" s="4" t="s">
        <v>1</v>
      </c>
      <c r="C1" s="4" t="s">
        <v>2</v>
      </c>
      <c r="D1" s="5" t="s">
        <v>3</v>
      </c>
      <c r="E1" s="6" t="s">
        <v>4</v>
      </c>
      <c r="F1" s="4" t="s">
        <v>5</v>
      </c>
      <c r="G1" s="7" t="s">
        <v>6</v>
      </c>
      <c r="H1" s="7" t="s">
        <v>7</v>
      </c>
      <c r="I1" s="8" t="s">
        <v>8</v>
      </c>
      <c r="J1" s="8" t="s">
        <v>9</v>
      </c>
      <c r="K1" s="7" t="s">
        <v>10</v>
      </c>
      <c r="L1" s="7" t="s">
        <v>11</v>
      </c>
      <c r="M1" s="7" t="s">
        <v>12</v>
      </c>
      <c r="N1" s="9" t="s">
        <v>13</v>
      </c>
      <c r="O1" s="7" t="s">
        <v>14</v>
      </c>
      <c r="P1" s="7" t="s">
        <v>15</v>
      </c>
    </row>
    <row r="2">
      <c r="P2" s="0">
        <f ref="P2:P100" t="shared" si="1">IF($B2 &lt;&gt; "","NEE", "")</f>
      </c>
    </row>
    <row r="3">
      <c r="P3" s="0">
        <f t="shared" si="1"/>
      </c>
    </row>
    <row r="4">
      <c r="P4" s="0">
        <f t="shared" si="1"/>
      </c>
    </row>
    <row r="5">
      <c r="P5" s="0">
        <f t="shared" si="1"/>
      </c>
    </row>
    <row r="6">
      <c r="P6" s="0">
        <f t="shared" si="1"/>
      </c>
    </row>
    <row r="7">
      <c r="P7" s="0">
        <f t="shared" si="1"/>
      </c>
    </row>
    <row r="8">
      <c r="P8" s="0">
        <f t="shared" si="1"/>
      </c>
    </row>
    <row r="9">
      <c r="P9" s="0">
        <f t="shared" si="1"/>
      </c>
    </row>
    <row r="10">
      <c r="P10" s="0">
        <f t="shared" si="1"/>
      </c>
    </row>
    <row r="11">
      <c r="P11" s="0">
        <f t="shared" si="1"/>
      </c>
    </row>
    <row r="12">
      <c r="P12" s="0">
        <f t="shared" si="1"/>
      </c>
    </row>
    <row r="13">
      <c r="P13" s="0">
        <f t="shared" si="1"/>
      </c>
    </row>
    <row r="14">
      <c r="P14" s="0">
        <f t="shared" si="1"/>
      </c>
    </row>
    <row r="15">
      <c r="P15" s="0">
        <f t="shared" si="1"/>
      </c>
    </row>
    <row r="16">
      <c r="P16" s="0">
        <f t="shared" si="1"/>
      </c>
    </row>
    <row r="17">
      <c r="P17" s="0">
        <f t="shared" si="1"/>
      </c>
    </row>
    <row r="18">
      <c r="P18" s="0">
        <f t="shared" si="1"/>
      </c>
    </row>
    <row r="19">
      <c r="P19" s="0">
        <f t="shared" si="1"/>
      </c>
    </row>
    <row r="20">
      <c r="P20" s="0">
        <f t="shared" si="1"/>
      </c>
    </row>
    <row r="21">
      <c r="P21" s="0">
        <f t="shared" si="1"/>
      </c>
    </row>
    <row r="22">
      <c r="P22" s="0">
        <f t="shared" si="1"/>
      </c>
    </row>
    <row r="23">
      <c r="P23" s="0">
        <f t="shared" si="1"/>
      </c>
    </row>
    <row r="24">
      <c r="P24" s="0">
        <f t="shared" si="1"/>
      </c>
    </row>
    <row r="25">
      <c r="P25" s="0">
        <f t="shared" si="1"/>
      </c>
    </row>
    <row r="26">
      <c r="P26" s="0">
        <f t="shared" si="1"/>
      </c>
    </row>
    <row r="27">
      <c r="P27" s="0">
        <f t="shared" si="1"/>
      </c>
    </row>
    <row r="28">
      <c r="P28" s="0">
        <f t="shared" si="1"/>
      </c>
    </row>
    <row r="29">
      <c r="P29" s="0">
        <f t="shared" si="1"/>
      </c>
    </row>
    <row r="30">
      <c r="P30" s="0">
        <f t="shared" si="1"/>
      </c>
    </row>
    <row r="31">
      <c r="P31" s="0">
        <f t="shared" si="1"/>
      </c>
    </row>
    <row r="32">
      <c r="P32" s="0">
        <f t="shared" si="1"/>
      </c>
    </row>
    <row r="33">
      <c r="P33" s="0">
        <f t="shared" si="1"/>
      </c>
    </row>
    <row r="34">
      <c r="P34" s="0">
        <f t="shared" si="1"/>
      </c>
    </row>
    <row r="35">
      <c r="P35" s="0">
        <f t="shared" si="1"/>
      </c>
    </row>
    <row r="36">
      <c r="P36" s="0">
        <f t="shared" si="1"/>
      </c>
    </row>
    <row r="37">
      <c r="P37" s="0">
        <f t="shared" si="1"/>
      </c>
    </row>
    <row r="38">
      <c r="P38" s="0">
        <f t="shared" si="1"/>
      </c>
    </row>
    <row r="39">
      <c r="P39" s="0">
        <f t="shared" si="1"/>
      </c>
    </row>
    <row r="40">
      <c r="P40" s="0">
        <f t="shared" si="1"/>
      </c>
    </row>
    <row r="41">
      <c r="P41" s="0">
        <f t="shared" si="1"/>
      </c>
    </row>
    <row r="42">
      <c r="P42" s="0">
        <f t="shared" si="1"/>
      </c>
    </row>
    <row r="43">
      <c r="P43" s="0">
        <f t="shared" si="1"/>
      </c>
    </row>
    <row r="44">
      <c r="P44" s="0">
        <f t="shared" si="1"/>
      </c>
    </row>
    <row r="45">
      <c r="P45" s="0">
        <f t="shared" si="1"/>
      </c>
    </row>
    <row r="46">
      <c r="P46" s="0">
        <f t="shared" si="1"/>
      </c>
    </row>
    <row r="47">
      <c r="P47" s="0">
        <f t="shared" si="1"/>
      </c>
    </row>
    <row r="48">
      <c r="P48" s="0">
        <f t="shared" si="1"/>
      </c>
    </row>
    <row r="49">
      <c r="P49" s="0">
        <f t="shared" si="1"/>
      </c>
    </row>
    <row r="50">
      <c r="P50" s="0">
        <f t="shared" si="1"/>
      </c>
    </row>
    <row r="51">
      <c r="P51" s="0">
        <f t="shared" si="1"/>
      </c>
    </row>
    <row r="52">
      <c r="P52" s="0">
        <f t="shared" si="1"/>
      </c>
    </row>
    <row r="53">
      <c r="P53" s="0">
        <f t="shared" si="1"/>
      </c>
    </row>
    <row r="54">
      <c r="P54" s="0">
        <f t="shared" si="1"/>
      </c>
    </row>
    <row r="55">
      <c r="P55" s="0">
        <f t="shared" si="1"/>
      </c>
    </row>
    <row r="56">
      <c r="P56" s="0">
        <f t="shared" si="1"/>
      </c>
    </row>
    <row r="57">
      <c r="P57" s="0">
        <f t="shared" si="1"/>
      </c>
    </row>
    <row r="58">
      <c r="P58" s="0">
        <f t="shared" si="1"/>
      </c>
    </row>
    <row r="59">
      <c r="P59" s="0">
        <f t="shared" si="1"/>
      </c>
    </row>
    <row r="60">
      <c r="P60" s="0">
        <f t="shared" si="1"/>
      </c>
    </row>
    <row r="61">
      <c r="P61" s="0">
        <f t="shared" si="1"/>
      </c>
    </row>
    <row r="62">
      <c r="P62" s="0">
        <f t="shared" si="1"/>
      </c>
    </row>
    <row r="63">
      <c r="P63" s="0">
        <f t="shared" si="1"/>
      </c>
    </row>
    <row r="64">
      <c r="P64" s="0">
        <f t="shared" si="1"/>
      </c>
    </row>
    <row r="65">
      <c r="P65" s="0">
        <f t="shared" si="1"/>
      </c>
    </row>
    <row r="66">
      <c r="P66" s="0">
        <f t="shared" si="1"/>
      </c>
    </row>
    <row r="67">
      <c r="P67" s="0">
        <f t="shared" si="1"/>
      </c>
    </row>
    <row r="68">
      <c r="P68" s="0">
        <f t="shared" si="1"/>
      </c>
    </row>
    <row r="69">
      <c r="P69" s="0">
        <f t="shared" si="1"/>
      </c>
    </row>
    <row r="70">
      <c r="P70" s="0">
        <f t="shared" si="1"/>
      </c>
    </row>
    <row r="71">
      <c r="P71" s="0">
        <f t="shared" si="1"/>
      </c>
    </row>
    <row r="72">
      <c r="P72" s="0">
        <f t="shared" si="1"/>
      </c>
    </row>
    <row r="73">
      <c r="P73" s="0">
        <f t="shared" si="1"/>
      </c>
    </row>
    <row r="74">
      <c r="P74" s="0">
        <f t="shared" si="1"/>
      </c>
    </row>
    <row r="75">
      <c r="P75" s="0">
        <f t="shared" si="1"/>
      </c>
    </row>
    <row r="76">
      <c r="P76" s="0">
        <f t="shared" si="1"/>
      </c>
    </row>
    <row r="77">
      <c r="P77" s="0">
        <f t="shared" si="1"/>
      </c>
    </row>
    <row r="78">
      <c r="P78" s="0">
        <f t="shared" si="1"/>
      </c>
    </row>
    <row r="79">
      <c r="P79" s="0">
        <f t="shared" si="1"/>
      </c>
    </row>
    <row r="80">
      <c r="P80" s="0">
        <f t="shared" si="1"/>
      </c>
    </row>
    <row r="81">
      <c r="P81" s="0">
        <f t="shared" si="1"/>
      </c>
    </row>
    <row r="82">
      <c r="P82" s="0">
        <f t="shared" si="1"/>
      </c>
    </row>
    <row r="83">
      <c r="P83" s="0">
        <f t="shared" si="1"/>
      </c>
    </row>
    <row r="84">
      <c r="P84" s="0">
        <f t="shared" si="1"/>
      </c>
    </row>
    <row r="85">
      <c r="P85" s="0">
        <f t="shared" si="1"/>
      </c>
    </row>
    <row r="86">
      <c r="P86" s="0">
        <f t="shared" si="1"/>
      </c>
    </row>
    <row r="87">
      <c r="P87" s="0">
        <f t="shared" si="1"/>
      </c>
    </row>
    <row r="88">
      <c r="P88" s="0">
        <f t="shared" si="1"/>
      </c>
    </row>
    <row r="89">
      <c r="P89" s="0">
        <f t="shared" si="1"/>
      </c>
    </row>
    <row r="90">
      <c r="P90" s="0">
        <f t="shared" si="1"/>
      </c>
    </row>
    <row r="91">
      <c r="P91" s="0">
        <f t="shared" si="1"/>
      </c>
    </row>
    <row r="92">
      <c r="P92" s="0">
        <f t="shared" si="1"/>
      </c>
    </row>
    <row r="93">
      <c r="P93" s="0">
        <f t="shared" si="1"/>
      </c>
    </row>
    <row r="94">
      <c r="P94" s="0">
        <f t="shared" si="1"/>
      </c>
    </row>
    <row r="95">
      <c r="P95" s="0">
        <f t="shared" si="1"/>
      </c>
    </row>
    <row r="96">
      <c r="P96" s="0">
        <f t="shared" si="1"/>
      </c>
    </row>
    <row r="97">
      <c r="P97" s="0">
        <f t="shared" si="1"/>
      </c>
    </row>
    <row r="98">
      <c r="P98" s="0">
        <f t="shared" si="1"/>
      </c>
    </row>
    <row r="99">
      <c r="P99" s="0">
        <f t="shared" si="1"/>
      </c>
    </row>
    <row r="100">
      <c r="P100" s="0">
        <f t="shared" si="1"/>
      </c>
    </row>
  </sheetData>
  <dataValidations count="303">
    <dataValidation type="custom" showErrorMessage="1" errorTitle="Ongeldig Rijksregisternummer" error="Rijksregisternummer mag niet leeg zijn." sqref="F2" xr:uid="{6C50262E-C76F-4880-9C27-1C0487F28E36}">
      <formula1>LEN(TRIM(F2))&gt;0</formula1>
    </dataValidation>
    <dataValidation type="custom" showErrorMessage="1" errorTitle="Ongeldig Rijksregisternummer" error="Rijksregisternummer mag niet leeg zijn." sqref="F3" xr:uid="{593C6646-976A-403A-9F1A-4C8A29C3A1E5}">
      <formula1>LEN(TRIM(F3))&gt;0</formula1>
    </dataValidation>
    <dataValidation type="custom" showErrorMessage="1" errorTitle="Ongeldig Rijksregisternummer" error="Rijksregisternummer mag niet leeg zijn." sqref="F4" xr:uid="{9CD06BC7-52DC-4A0F-A7DF-D2B8004A9174}">
      <formula1>LEN(TRIM(F4))&gt;0</formula1>
    </dataValidation>
    <dataValidation type="custom" showErrorMessage="1" errorTitle="Ongeldig Rijksregisternummer" error="Rijksregisternummer mag niet leeg zijn." sqref="F5" xr:uid="{1DBA5246-79DA-4948-8BA2-29C563C7566B}">
      <formula1>LEN(TRIM(F5))&gt;0</formula1>
    </dataValidation>
    <dataValidation type="custom" showErrorMessage="1" errorTitle="Ongeldig Rijksregisternummer" error="Rijksregisternummer mag niet leeg zijn." sqref="F6" xr:uid="{AEF9FB23-9ADB-42B3-BB47-DF26C893ECD1}">
      <formula1>LEN(TRIM(F6))&gt;0</formula1>
    </dataValidation>
    <dataValidation type="custom" showErrorMessage="1" errorTitle="Ongeldig Rijksregisternummer" error="Rijksregisternummer mag niet leeg zijn." sqref="F7" xr:uid="{C1D33CBF-ED5A-4BEB-91FA-784BB76942BC}">
      <formula1>LEN(TRIM(F7))&gt;0</formula1>
    </dataValidation>
    <dataValidation type="custom" showErrorMessage="1" errorTitle="Ongeldig Rijksregisternummer" error="Rijksregisternummer mag niet leeg zijn." sqref="F8" xr:uid="{73AB0EF0-8C3D-45AC-9CAE-35B21ACF7C86}">
      <formula1>LEN(TRIM(F8))&gt;0</formula1>
    </dataValidation>
    <dataValidation type="custom" showErrorMessage="1" errorTitle="Ongeldig Rijksregisternummer" error="Rijksregisternummer mag niet leeg zijn." sqref="F9" xr:uid="{43B0BD28-F717-40B9-BFBB-10FF01F695B6}">
      <formula1>LEN(TRIM(F9))&gt;0</formula1>
    </dataValidation>
    <dataValidation type="custom" showErrorMessage="1" errorTitle="Ongeldig Rijksregisternummer" error="Rijksregisternummer mag niet leeg zijn." sqref="F10" xr:uid="{117EFC3D-6E88-4501-A82F-48C0C6AA54A9}">
      <formula1>LEN(TRIM(F10))&gt;0</formula1>
    </dataValidation>
    <dataValidation type="custom" showErrorMessage="1" errorTitle="Ongeldig Rijksregisternummer" error="Rijksregisternummer mag niet leeg zijn." sqref="F11" xr:uid="{2DA62B99-80F8-47CA-96BC-B47D330D9553}">
      <formula1>LEN(TRIM(F11))&gt;0</formula1>
    </dataValidation>
    <dataValidation type="custom" showErrorMessage="1" errorTitle="Ongeldig Rijksregisternummer" error="Rijksregisternummer mag niet leeg zijn." sqref="F12" xr:uid="{A1F693AB-F397-4457-A1D8-D1B850C3791B}">
      <formula1>LEN(TRIM(F12))&gt;0</formula1>
    </dataValidation>
    <dataValidation type="custom" showErrorMessage="1" errorTitle="Ongeldig Rijksregisternummer" error="Rijksregisternummer mag niet leeg zijn." sqref="F13" xr:uid="{90DDF310-1649-48C4-81CD-8478681C2B53}">
      <formula1>LEN(TRIM(F13))&gt;0</formula1>
    </dataValidation>
    <dataValidation type="custom" showErrorMessage="1" errorTitle="Ongeldig Rijksregisternummer" error="Rijksregisternummer mag niet leeg zijn." sqref="F14" xr:uid="{BB116B78-B536-4259-8524-969F50873BFA}">
      <formula1>LEN(TRIM(F14))&gt;0</formula1>
    </dataValidation>
    <dataValidation type="custom" showErrorMessage="1" errorTitle="Ongeldig Rijksregisternummer" error="Rijksregisternummer mag niet leeg zijn." sqref="F15" xr:uid="{612CB7FA-B798-4B4B-8F62-249AE74773A5}">
      <formula1>LEN(TRIM(F15))&gt;0</formula1>
    </dataValidation>
    <dataValidation type="custom" showErrorMessage="1" errorTitle="Ongeldig Rijksregisternummer" error="Rijksregisternummer mag niet leeg zijn." sqref="F16" xr:uid="{842052A3-C140-454A-BF9D-9ACCE21975FF}">
      <formula1>LEN(TRIM(F16))&gt;0</formula1>
    </dataValidation>
    <dataValidation type="custom" showErrorMessage="1" errorTitle="Ongeldig Rijksregisternummer" error="Rijksregisternummer mag niet leeg zijn." sqref="F17" xr:uid="{1C04334D-95B5-49AB-9BBA-AE7762387303}">
      <formula1>LEN(TRIM(F17))&gt;0</formula1>
    </dataValidation>
    <dataValidation type="custom" showErrorMessage="1" errorTitle="Ongeldig Rijksregisternummer" error="Rijksregisternummer mag niet leeg zijn." sqref="F18" xr:uid="{C9C699A2-9CA3-4626-916C-605E06EE8F20}">
      <formula1>LEN(TRIM(F18))&gt;0</formula1>
    </dataValidation>
    <dataValidation type="custom" showErrorMessage="1" errorTitle="Ongeldig Rijksregisternummer" error="Rijksregisternummer mag niet leeg zijn." sqref="F19" xr:uid="{19A3A5EF-EBBD-4266-9681-D92C45127BD0}">
      <formula1>LEN(TRIM(F19))&gt;0</formula1>
    </dataValidation>
    <dataValidation type="custom" showErrorMessage="1" errorTitle="Ongeldig Rijksregisternummer" error="Rijksregisternummer mag niet leeg zijn." sqref="F20" xr:uid="{4DB15447-C1E0-4C0A-82CD-1DEF259AE480}">
      <formula1>LEN(TRIM(F20))&gt;0</formula1>
    </dataValidation>
    <dataValidation type="custom" showErrorMessage="1" errorTitle="Ongeldig Rijksregisternummer" error="Rijksregisternummer mag niet leeg zijn." sqref="F21" xr:uid="{560CEE4F-2713-42CA-8712-DFEEE5298BB8}">
      <formula1>LEN(TRIM(F21))&gt;0</formula1>
    </dataValidation>
    <dataValidation type="custom" showErrorMessage="1" errorTitle="Ongeldig Rijksregisternummer" error="Rijksregisternummer mag niet leeg zijn." sqref="F22" xr:uid="{6BB12E14-5B87-41EE-AAF4-3B2089415F39}">
      <formula1>LEN(TRIM(F22))&gt;0</formula1>
    </dataValidation>
    <dataValidation type="custom" showErrorMessage="1" errorTitle="Ongeldig Rijksregisternummer" error="Rijksregisternummer mag niet leeg zijn." sqref="F23" xr:uid="{BC02804C-A44F-4297-A18C-1B2FE55F86BB}">
      <formula1>LEN(TRIM(F23))&gt;0</formula1>
    </dataValidation>
    <dataValidation type="custom" showErrorMessage="1" errorTitle="Ongeldig Rijksregisternummer" error="Rijksregisternummer mag niet leeg zijn." sqref="F24" xr:uid="{C45FD17F-7395-402B-8035-C9B301D13935}">
      <formula1>LEN(TRIM(F24))&gt;0</formula1>
    </dataValidation>
    <dataValidation type="custom" showErrorMessage="1" errorTitle="Ongeldig Rijksregisternummer" error="Rijksregisternummer mag niet leeg zijn." sqref="F25" xr:uid="{EEAE0539-8876-453A-8691-CA4844327591}">
      <formula1>LEN(TRIM(F25))&gt;0</formula1>
    </dataValidation>
    <dataValidation type="custom" showErrorMessage="1" errorTitle="Ongeldig Rijksregisternummer" error="Rijksregisternummer mag niet leeg zijn." sqref="F26" xr:uid="{C00FCBD7-F43D-463B-A6DC-1D8333AAFCAE}">
      <formula1>LEN(TRIM(F26))&gt;0</formula1>
    </dataValidation>
    <dataValidation type="custom" showErrorMessage="1" errorTitle="Ongeldig Rijksregisternummer" error="Rijksregisternummer mag niet leeg zijn." sqref="F27" xr:uid="{1133EA9D-7F43-499A-A8C5-9E8B221E412D}">
      <formula1>LEN(TRIM(F27))&gt;0</formula1>
    </dataValidation>
    <dataValidation type="custom" showErrorMessage="1" errorTitle="Ongeldig Rijksregisternummer" error="Rijksregisternummer mag niet leeg zijn." sqref="F28" xr:uid="{AF41AEC6-0547-4062-A592-B0DE68CD3B10}">
      <formula1>LEN(TRIM(F28))&gt;0</formula1>
    </dataValidation>
    <dataValidation type="custom" showErrorMessage="1" errorTitle="Ongeldig Rijksregisternummer" error="Rijksregisternummer mag niet leeg zijn." sqref="F29" xr:uid="{A64C16D0-ED5E-433A-B7E4-15DBC1F2E271}">
      <formula1>LEN(TRIM(F29))&gt;0</formula1>
    </dataValidation>
    <dataValidation type="custom" showErrorMessage="1" errorTitle="Ongeldig Rijksregisternummer" error="Rijksregisternummer mag niet leeg zijn." sqref="F30" xr:uid="{28FF3377-7AB1-4B7F-AC56-976028B2F823}">
      <formula1>LEN(TRIM(F30))&gt;0</formula1>
    </dataValidation>
    <dataValidation type="custom" showErrorMessage="1" errorTitle="Ongeldig Rijksregisternummer" error="Rijksregisternummer mag niet leeg zijn." sqref="F31" xr:uid="{F5D12432-190B-487F-A76D-E4091580BE3F}">
      <formula1>LEN(TRIM(F31))&gt;0</formula1>
    </dataValidation>
    <dataValidation type="custom" showErrorMessage="1" errorTitle="Ongeldig Rijksregisternummer" error="Rijksregisternummer mag niet leeg zijn." sqref="F32" xr:uid="{E1A17B5C-8A12-405B-9D5A-E157B3F199E1}">
      <formula1>LEN(TRIM(F32))&gt;0</formula1>
    </dataValidation>
    <dataValidation type="custom" showErrorMessage="1" errorTitle="Ongeldig Rijksregisternummer" error="Rijksregisternummer mag niet leeg zijn." sqref="F33" xr:uid="{51C51708-CBD4-4190-B52F-8A37CC928172}">
      <formula1>LEN(TRIM(F33))&gt;0</formula1>
    </dataValidation>
    <dataValidation type="custom" showErrorMessage="1" errorTitle="Ongeldig Rijksregisternummer" error="Rijksregisternummer mag niet leeg zijn." sqref="F34" xr:uid="{1297F4FD-BECD-4FE5-B6CA-6B8030552865}">
      <formula1>LEN(TRIM(F34))&gt;0</formula1>
    </dataValidation>
    <dataValidation type="custom" showErrorMessage="1" errorTitle="Ongeldig Rijksregisternummer" error="Rijksregisternummer mag niet leeg zijn." sqref="F35" xr:uid="{CC574C59-FA44-497D-AF6C-28E809C96625}">
      <formula1>LEN(TRIM(F35))&gt;0</formula1>
    </dataValidation>
    <dataValidation type="custom" showErrorMessage="1" errorTitle="Ongeldig Rijksregisternummer" error="Rijksregisternummer mag niet leeg zijn." sqref="F36" xr:uid="{5B855869-1AAE-47C1-9849-194CF33E5132}">
      <formula1>LEN(TRIM(F36))&gt;0</formula1>
    </dataValidation>
    <dataValidation type="custom" showErrorMessage="1" errorTitle="Ongeldig Rijksregisternummer" error="Rijksregisternummer mag niet leeg zijn." sqref="F37" xr:uid="{068B486A-8232-4534-8A0D-1DDE1D0D32BA}">
      <formula1>LEN(TRIM(F37))&gt;0</formula1>
    </dataValidation>
    <dataValidation type="custom" showErrorMessage="1" errorTitle="Ongeldig Rijksregisternummer" error="Rijksregisternummer mag niet leeg zijn." sqref="F38" xr:uid="{20B088B6-719C-41AB-BBF0-8BB3C7068AE5}">
      <formula1>LEN(TRIM(F38))&gt;0</formula1>
    </dataValidation>
    <dataValidation type="custom" showErrorMessage="1" errorTitle="Ongeldig Rijksregisternummer" error="Rijksregisternummer mag niet leeg zijn." sqref="F39" xr:uid="{195A9C78-BE04-4A02-B093-C37C7C326B6D}">
      <formula1>LEN(TRIM(F39))&gt;0</formula1>
    </dataValidation>
    <dataValidation type="custom" showErrorMessage="1" errorTitle="Ongeldig Rijksregisternummer" error="Rijksregisternummer mag niet leeg zijn." sqref="F40" xr:uid="{C15AC3F1-59B3-4B84-9870-74B8C6CCA0B1}">
      <formula1>LEN(TRIM(F40))&gt;0</formula1>
    </dataValidation>
    <dataValidation type="custom" showErrorMessage="1" errorTitle="Ongeldig Rijksregisternummer" error="Rijksregisternummer mag niet leeg zijn." sqref="F41" xr:uid="{818D8AF6-4E22-4447-9A9D-D8B1ECB7F891}">
      <formula1>LEN(TRIM(F41))&gt;0</formula1>
    </dataValidation>
    <dataValidation type="custom" showErrorMessage="1" errorTitle="Ongeldig Rijksregisternummer" error="Rijksregisternummer mag niet leeg zijn." sqref="F42" xr:uid="{03255840-B6F7-4B78-9712-DC9E6D84C2B2}">
      <formula1>LEN(TRIM(F42))&gt;0</formula1>
    </dataValidation>
    <dataValidation type="custom" showErrorMessage="1" errorTitle="Ongeldig Rijksregisternummer" error="Rijksregisternummer mag niet leeg zijn." sqref="F43" xr:uid="{05A26A7B-E3E9-4170-B6BC-3982D90F0BFA}">
      <formula1>LEN(TRIM(F43))&gt;0</formula1>
    </dataValidation>
    <dataValidation type="custom" showErrorMessage="1" errorTitle="Ongeldig Rijksregisternummer" error="Rijksregisternummer mag niet leeg zijn." sqref="F44" xr:uid="{C0114AF9-1930-4461-9D31-65A0F3F3E4FA}">
      <formula1>LEN(TRIM(F44))&gt;0</formula1>
    </dataValidation>
    <dataValidation type="custom" showErrorMessage="1" errorTitle="Ongeldig Rijksregisternummer" error="Rijksregisternummer mag niet leeg zijn." sqref="F45" xr:uid="{7D1CA1D6-5743-4086-9806-BA24D8021352}">
      <formula1>LEN(TRIM(F45))&gt;0</formula1>
    </dataValidation>
    <dataValidation type="custom" showErrorMessage="1" errorTitle="Ongeldig Rijksregisternummer" error="Rijksregisternummer mag niet leeg zijn." sqref="F46" xr:uid="{71198D3D-330F-4B3F-9C7D-30279FE7E970}">
      <formula1>LEN(TRIM(F46))&gt;0</formula1>
    </dataValidation>
    <dataValidation type="custom" showErrorMessage="1" errorTitle="Ongeldig Rijksregisternummer" error="Rijksregisternummer mag niet leeg zijn." sqref="F47" xr:uid="{67F3349E-BFD2-41E0-A17B-A685B9406E2C}">
      <formula1>LEN(TRIM(F47))&gt;0</formula1>
    </dataValidation>
    <dataValidation type="custom" showErrorMessage="1" errorTitle="Ongeldig Rijksregisternummer" error="Rijksregisternummer mag niet leeg zijn." sqref="F48" xr:uid="{22EFBEDD-376F-46F0-AB4E-93E83092FBE6}">
      <formula1>LEN(TRIM(F48))&gt;0</formula1>
    </dataValidation>
    <dataValidation type="custom" showErrorMessage="1" errorTitle="Ongeldig Rijksregisternummer" error="Rijksregisternummer mag niet leeg zijn." sqref="F49" xr:uid="{AC1A58F9-7E8F-4F35-8AAB-82E09C391162}">
      <formula1>LEN(TRIM(F49))&gt;0</formula1>
    </dataValidation>
    <dataValidation type="custom" showErrorMessage="1" errorTitle="Ongeldig Rijksregisternummer" error="Rijksregisternummer mag niet leeg zijn." sqref="F50" xr:uid="{6F3E2CE2-0207-4C64-9E8A-A2F11AE7D03C}">
      <formula1>LEN(TRIM(F50))&gt;0</formula1>
    </dataValidation>
    <dataValidation type="custom" showErrorMessage="1" errorTitle="Ongeldig Rijksregisternummer" error="Rijksregisternummer mag niet leeg zijn." sqref="F51" xr:uid="{E4F1B583-3DBA-4E0C-A8B4-210ADF511A76}">
      <formula1>LEN(TRIM(F51))&gt;0</formula1>
    </dataValidation>
    <dataValidation type="custom" showErrorMessage="1" errorTitle="Ongeldig Rijksregisternummer" error="Rijksregisternummer mag niet leeg zijn." sqref="F52" xr:uid="{486B3ED4-F883-4996-B2A5-74D58CDEC711}">
      <formula1>LEN(TRIM(F52))&gt;0</formula1>
    </dataValidation>
    <dataValidation type="custom" showErrorMessage="1" errorTitle="Ongeldig Rijksregisternummer" error="Rijksregisternummer mag niet leeg zijn." sqref="F53" xr:uid="{6FD4C950-A858-4180-BFAE-44833C314F26}">
      <formula1>LEN(TRIM(F53))&gt;0</formula1>
    </dataValidation>
    <dataValidation type="custom" showErrorMessage="1" errorTitle="Ongeldig Rijksregisternummer" error="Rijksregisternummer mag niet leeg zijn." sqref="F54" xr:uid="{DA9B6081-F57A-428A-B196-EC992286F3D0}">
      <formula1>LEN(TRIM(F54))&gt;0</formula1>
    </dataValidation>
    <dataValidation type="custom" showErrorMessage="1" errorTitle="Ongeldig Rijksregisternummer" error="Rijksregisternummer mag niet leeg zijn." sqref="F55" xr:uid="{00923F0D-072E-4AF3-9AC9-28F93A8ACDBA}">
      <formula1>LEN(TRIM(F55))&gt;0</formula1>
    </dataValidation>
    <dataValidation type="custom" showErrorMessage="1" errorTitle="Ongeldig Rijksregisternummer" error="Rijksregisternummer mag niet leeg zijn." sqref="F56" xr:uid="{BE4DCAD3-D19D-4956-B5B6-AF1B736D8D21}">
      <formula1>LEN(TRIM(F56))&gt;0</formula1>
    </dataValidation>
    <dataValidation type="custom" showErrorMessage="1" errorTitle="Ongeldig Rijksregisternummer" error="Rijksregisternummer mag niet leeg zijn." sqref="F57" xr:uid="{CCB59653-5732-460F-95AE-62C5C3DD5120}">
      <formula1>LEN(TRIM(F57))&gt;0</formula1>
    </dataValidation>
    <dataValidation type="custom" showErrorMessage="1" errorTitle="Ongeldig Rijksregisternummer" error="Rijksregisternummer mag niet leeg zijn." sqref="F58" xr:uid="{8B8E33E1-553E-438D-B9B8-192AA5BA687C}">
      <formula1>LEN(TRIM(F58))&gt;0</formula1>
    </dataValidation>
    <dataValidation type="custom" showErrorMessage="1" errorTitle="Ongeldig Rijksregisternummer" error="Rijksregisternummer mag niet leeg zijn." sqref="F59" xr:uid="{8D73FD17-2F80-4642-97C7-0D4FFFA76258}">
      <formula1>LEN(TRIM(F59))&gt;0</formula1>
    </dataValidation>
    <dataValidation type="custom" showErrorMessage="1" errorTitle="Ongeldig Rijksregisternummer" error="Rijksregisternummer mag niet leeg zijn." sqref="F60" xr:uid="{26EFDAA0-21B5-4F0D-B7E6-BBA4778F7D92}">
      <formula1>LEN(TRIM(F60))&gt;0</formula1>
    </dataValidation>
    <dataValidation type="custom" showErrorMessage="1" errorTitle="Ongeldig Rijksregisternummer" error="Rijksregisternummer mag niet leeg zijn." sqref="F61" xr:uid="{6163B292-BFDD-42F2-9862-1535558600C9}">
      <formula1>LEN(TRIM(F61))&gt;0</formula1>
    </dataValidation>
    <dataValidation type="custom" showErrorMessage="1" errorTitle="Ongeldig Rijksregisternummer" error="Rijksregisternummer mag niet leeg zijn." sqref="F62" xr:uid="{847BB113-C9CC-42C8-9AFC-75AF1022AD54}">
      <formula1>LEN(TRIM(F62))&gt;0</formula1>
    </dataValidation>
    <dataValidation type="custom" showErrorMessage="1" errorTitle="Ongeldig Rijksregisternummer" error="Rijksregisternummer mag niet leeg zijn." sqref="F63" xr:uid="{96F9A730-0F64-4030-9341-E0C48F15D822}">
      <formula1>LEN(TRIM(F63))&gt;0</formula1>
    </dataValidation>
    <dataValidation type="custom" showErrorMessage="1" errorTitle="Ongeldig Rijksregisternummer" error="Rijksregisternummer mag niet leeg zijn." sqref="F64" xr:uid="{8157D79E-959C-4EE2-80BA-01D98CCB70F4}">
      <formula1>LEN(TRIM(F64))&gt;0</formula1>
    </dataValidation>
    <dataValidation type="custom" showErrorMessage="1" errorTitle="Ongeldig Rijksregisternummer" error="Rijksregisternummer mag niet leeg zijn." sqref="F65" xr:uid="{1026FF4C-5013-4427-8B5D-6D248DC24C71}">
      <formula1>LEN(TRIM(F65))&gt;0</formula1>
    </dataValidation>
    <dataValidation type="custom" showErrorMessage="1" errorTitle="Ongeldig Rijksregisternummer" error="Rijksregisternummer mag niet leeg zijn." sqref="F66" xr:uid="{33733127-7F1F-4518-A73A-3C815BE87219}">
      <formula1>LEN(TRIM(F66))&gt;0</formula1>
    </dataValidation>
    <dataValidation type="custom" showErrorMessage="1" errorTitle="Ongeldig Rijksregisternummer" error="Rijksregisternummer mag niet leeg zijn." sqref="F67" xr:uid="{0A384601-7E39-447C-9A8F-BD9AF712ADF2}">
      <formula1>LEN(TRIM(F67))&gt;0</formula1>
    </dataValidation>
    <dataValidation type="custom" showErrorMessage="1" errorTitle="Ongeldig Rijksregisternummer" error="Rijksregisternummer mag niet leeg zijn." sqref="F68" xr:uid="{2B55EE49-7D37-43BE-BBEA-458C80414EE7}">
      <formula1>LEN(TRIM(F68))&gt;0</formula1>
    </dataValidation>
    <dataValidation type="custom" showErrorMessage="1" errorTitle="Ongeldig Rijksregisternummer" error="Rijksregisternummer mag niet leeg zijn." sqref="F69" xr:uid="{358DB7FC-F5EF-4DCB-9EE1-89C5DB694184}">
      <formula1>LEN(TRIM(F69))&gt;0</formula1>
    </dataValidation>
    <dataValidation type="custom" showErrorMessage="1" errorTitle="Ongeldig Rijksregisternummer" error="Rijksregisternummer mag niet leeg zijn." sqref="F70" xr:uid="{09348E03-2989-4DF7-802B-D1E390E1E558}">
      <formula1>LEN(TRIM(F70))&gt;0</formula1>
    </dataValidation>
    <dataValidation type="custom" showErrorMessage="1" errorTitle="Ongeldig Rijksregisternummer" error="Rijksregisternummer mag niet leeg zijn." sqref="F71" xr:uid="{B07C9C48-C1A3-4FBF-BECA-21C4F6909F0C}">
      <formula1>LEN(TRIM(F71))&gt;0</formula1>
    </dataValidation>
    <dataValidation type="custom" showErrorMessage="1" errorTitle="Ongeldig Rijksregisternummer" error="Rijksregisternummer mag niet leeg zijn." sqref="F72" xr:uid="{8F97DE64-5756-47D6-922E-C2122F18EF91}">
      <formula1>LEN(TRIM(F72))&gt;0</formula1>
    </dataValidation>
    <dataValidation type="custom" showErrorMessage="1" errorTitle="Ongeldig Rijksregisternummer" error="Rijksregisternummer mag niet leeg zijn." sqref="F73" xr:uid="{62596F02-499F-4D3B-AFDD-DFA55429F4CA}">
      <formula1>LEN(TRIM(F73))&gt;0</formula1>
    </dataValidation>
    <dataValidation type="custom" showErrorMessage="1" errorTitle="Ongeldig Rijksregisternummer" error="Rijksregisternummer mag niet leeg zijn." sqref="F74" xr:uid="{99CFE40B-B5E0-4A24-87D2-403D28A95958}">
      <formula1>LEN(TRIM(F74))&gt;0</formula1>
    </dataValidation>
    <dataValidation type="custom" showErrorMessage="1" errorTitle="Ongeldig Rijksregisternummer" error="Rijksregisternummer mag niet leeg zijn." sqref="F75" xr:uid="{4C315FD0-9D86-4237-9F9C-B1DBC39ADA2A}">
      <formula1>LEN(TRIM(F75))&gt;0</formula1>
    </dataValidation>
    <dataValidation type="custom" showErrorMessage="1" errorTitle="Ongeldig Rijksregisternummer" error="Rijksregisternummer mag niet leeg zijn." sqref="F76" xr:uid="{FA031BFD-B095-461B-984A-563A2BCF5B96}">
      <formula1>LEN(TRIM(F76))&gt;0</formula1>
    </dataValidation>
    <dataValidation type="custom" showErrorMessage="1" errorTitle="Ongeldig Rijksregisternummer" error="Rijksregisternummer mag niet leeg zijn." sqref="F77" xr:uid="{09D2B21B-291A-454D-944A-63B7E346656E}">
      <formula1>LEN(TRIM(F77))&gt;0</formula1>
    </dataValidation>
    <dataValidation type="custom" showErrorMessage="1" errorTitle="Ongeldig Rijksregisternummer" error="Rijksregisternummer mag niet leeg zijn." sqref="F78" xr:uid="{C2C93C4B-37D7-4B1A-8263-3CC98868A6FD}">
      <formula1>LEN(TRIM(F78))&gt;0</formula1>
    </dataValidation>
    <dataValidation type="custom" showErrorMessage="1" errorTitle="Ongeldig Rijksregisternummer" error="Rijksregisternummer mag niet leeg zijn." sqref="F79" xr:uid="{7F36CA41-79F7-4596-BAC8-66C41823C6EC}">
      <formula1>LEN(TRIM(F79))&gt;0</formula1>
    </dataValidation>
    <dataValidation type="custom" showErrorMessage="1" errorTitle="Ongeldig Rijksregisternummer" error="Rijksregisternummer mag niet leeg zijn." sqref="F80" xr:uid="{1F7C9DE0-E67C-4390-A2C9-4FC36F0AB72C}">
      <formula1>LEN(TRIM(F80))&gt;0</formula1>
    </dataValidation>
    <dataValidation type="custom" showErrorMessage="1" errorTitle="Ongeldig Rijksregisternummer" error="Rijksregisternummer mag niet leeg zijn." sqref="F81" xr:uid="{6CAD0CC3-58E7-4457-B304-608C25859CCA}">
      <formula1>LEN(TRIM(F81))&gt;0</formula1>
    </dataValidation>
    <dataValidation type="custom" showErrorMessage="1" errorTitle="Ongeldig Rijksregisternummer" error="Rijksregisternummer mag niet leeg zijn." sqref="F82" xr:uid="{D0694BDC-090F-4EE0-AF94-B12836AE22DE}">
      <formula1>LEN(TRIM(F82))&gt;0</formula1>
    </dataValidation>
    <dataValidation type="custom" showErrorMessage="1" errorTitle="Ongeldig Rijksregisternummer" error="Rijksregisternummer mag niet leeg zijn." sqref="F83" xr:uid="{62FC7BEE-2018-4F94-91F6-DCEC8F77F0ED}">
      <formula1>LEN(TRIM(F83))&gt;0</formula1>
    </dataValidation>
    <dataValidation type="custom" showErrorMessage="1" errorTitle="Ongeldig Rijksregisternummer" error="Rijksregisternummer mag niet leeg zijn." sqref="F84" xr:uid="{A3BD275F-01DF-4035-9C11-937A6C1EACAF}">
      <formula1>LEN(TRIM(F84))&gt;0</formula1>
    </dataValidation>
    <dataValidation type="custom" showErrorMessage="1" errorTitle="Ongeldig Rijksregisternummer" error="Rijksregisternummer mag niet leeg zijn." sqref="F85" xr:uid="{AADAA626-3C4B-490B-B666-BBDF700CA4BC}">
      <formula1>LEN(TRIM(F85))&gt;0</formula1>
    </dataValidation>
    <dataValidation type="custom" showErrorMessage="1" errorTitle="Ongeldig Rijksregisternummer" error="Rijksregisternummer mag niet leeg zijn." sqref="F86" xr:uid="{C5D843BD-3130-4AF4-BBB8-CDAE29E9E069}">
      <formula1>LEN(TRIM(F86))&gt;0</formula1>
    </dataValidation>
    <dataValidation type="custom" showErrorMessage="1" errorTitle="Ongeldig Rijksregisternummer" error="Rijksregisternummer mag niet leeg zijn." sqref="F87" xr:uid="{00F3D22A-0423-41CE-BB23-000F8103FC40}">
      <formula1>LEN(TRIM(F87))&gt;0</formula1>
    </dataValidation>
    <dataValidation type="custom" showErrorMessage="1" errorTitle="Ongeldig Rijksregisternummer" error="Rijksregisternummer mag niet leeg zijn." sqref="F88" xr:uid="{AC660E44-14AF-4E7A-B25D-477214E6F693}">
      <formula1>LEN(TRIM(F88))&gt;0</formula1>
    </dataValidation>
    <dataValidation type="custom" showErrorMessage="1" errorTitle="Ongeldig Rijksregisternummer" error="Rijksregisternummer mag niet leeg zijn." sqref="F89" xr:uid="{39694592-E1E5-4ED7-93A4-877863D7EB12}">
      <formula1>LEN(TRIM(F89))&gt;0</formula1>
    </dataValidation>
    <dataValidation type="custom" showErrorMessage="1" errorTitle="Ongeldig Rijksregisternummer" error="Rijksregisternummer mag niet leeg zijn." sqref="F90" xr:uid="{EC4A052A-BB62-44E9-AE21-45D80119B22E}">
      <formula1>LEN(TRIM(F90))&gt;0</formula1>
    </dataValidation>
    <dataValidation type="custom" showErrorMessage="1" errorTitle="Ongeldig Rijksregisternummer" error="Rijksregisternummer mag niet leeg zijn." sqref="F91" xr:uid="{5D432AB5-781C-4362-BBDE-98FB4D45648A}">
      <formula1>LEN(TRIM(F91))&gt;0</formula1>
    </dataValidation>
    <dataValidation type="custom" showErrorMessage="1" errorTitle="Ongeldig Rijksregisternummer" error="Rijksregisternummer mag niet leeg zijn." sqref="F92" xr:uid="{9AB06DAF-4ABA-433E-A1D8-5F094875D70B}">
      <formula1>LEN(TRIM(F92))&gt;0</formula1>
    </dataValidation>
    <dataValidation type="custom" showErrorMessage="1" errorTitle="Ongeldig Rijksregisternummer" error="Rijksregisternummer mag niet leeg zijn." sqref="F93" xr:uid="{30AE58E8-5A40-430E-82B4-9F4F3590EB97}">
      <formula1>LEN(TRIM(F93))&gt;0</formula1>
    </dataValidation>
    <dataValidation type="custom" showErrorMessage="1" errorTitle="Ongeldig Rijksregisternummer" error="Rijksregisternummer mag niet leeg zijn." sqref="F94" xr:uid="{DB5C8634-7D57-4BE0-BE6D-64A9E326B24C}">
      <formula1>LEN(TRIM(F94))&gt;0</formula1>
    </dataValidation>
    <dataValidation type="custom" showErrorMessage="1" errorTitle="Ongeldig Rijksregisternummer" error="Rijksregisternummer mag niet leeg zijn." sqref="F95" xr:uid="{8CA5D82D-41FE-42A3-95E8-41927919A48E}">
      <formula1>LEN(TRIM(F95))&gt;0</formula1>
    </dataValidation>
    <dataValidation type="custom" showErrorMessage="1" errorTitle="Ongeldig Rijksregisternummer" error="Rijksregisternummer mag niet leeg zijn." sqref="F96" xr:uid="{639CB30A-58F6-4BED-B378-853CD6674359}">
      <formula1>LEN(TRIM(F96))&gt;0</formula1>
    </dataValidation>
    <dataValidation type="custom" showErrorMessage="1" errorTitle="Ongeldig Rijksregisternummer" error="Rijksregisternummer mag niet leeg zijn." sqref="F97" xr:uid="{A5EDD99C-A1FA-40EF-AA4C-CE8C14D456F5}">
      <formula1>LEN(TRIM(F97))&gt;0</formula1>
    </dataValidation>
    <dataValidation type="custom" showErrorMessage="1" errorTitle="Ongeldig Rijksregisternummer" error="Rijksregisternummer mag niet leeg zijn." sqref="F98" xr:uid="{CEDD9CDA-12C2-4068-86C6-9C70BEF76404}">
      <formula1>LEN(TRIM(F98))&gt;0</formula1>
    </dataValidation>
    <dataValidation type="custom" showErrorMessage="1" errorTitle="Ongeldig Rijksregisternummer" error="Rijksregisternummer mag niet leeg zijn." sqref="F99" xr:uid="{B35C385D-B2E3-426E-8D26-CCEEA86275BA}">
      <formula1>LEN(TRIM(F99))&gt;0</formula1>
    </dataValidation>
    <dataValidation type="custom" showErrorMessage="1" errorTitle="Ongeldig Rijksregisternummer" error="Rijksregisternummer mag niet leeg zijn." sqref="F100" xr:uid="{EEABFD38-C02A-4CA9-9CB2-A25B45887151}">
      <formula1>LEN(TRIM(F100))&gt;0</formula1>
    </dataValidation>
    <dataValidation type="custom" showErrorMessage="1" errorTitle="Ongeldige waarde" error="'Voornaam' mag niet volledig in hoofdletters zijn." sqref="B2" xr:uid="{E9C4AEA0-3FB0-4DEF-A4EC-B0A8B3EC25FF}">
      <formula1>NOT(EXACT(UPPER(B2), B2))</formula1>
    </dataValidation>
    <dataValidation type="custom" showErrorMessage="1" errorTitle="Ongeldige waarde" error="'Naam' mag niet volledig in hoofdletters zijn." sqref="C2" xr:uid="{AB1B15CC-AB3B-430C-B142-FECD25C7231C}">
      <formula1>NOT(EXACT(UPPER(C2), C2))</formula1>
    </dataValidation>
    <dataValidation type="custom" showErrorMessage="1" errorTitle="Ongeldige waarde" error="'Voornaam' mag niet volledig in hoofdletters zijn." sqref="B3" xr:uid="{5C06BDFA-5317-40DB-9BC0-04F16866B828}">
      <formula1>NOT(EXACT(UPPER(B3), B3))</formula1>
    </dataValidation>
    <dataValidation type="custom" showErrorMessage="1" errorTitle="Ongeldige waarde" error="'Naam' mag niet volledig in hoofdletters zijn." sqref="C3" xr:uid="{459FDBA2-770A-4146-9C74-00F23C3BBAB6}">
      <formula1>NOT(EXACT(UPPER(C3), C3))</formula1>
    </dataValidation>
    <dataValidation type="custom" showErrorMessage="1" errorTitle="Ongeldige waarde" error="'Voornaam' mag niet volledig in hoofdletters zijn." sqref="B4" xr:uid="{DFF20087-75C6-4A1D-BA2A-B72361076F9F}">
      <formula1>NOT(EXACT(UPPER(B4), B4))</formula1>
    </dataValidation>
    <dataValidation type="custom" showErrorMessage="1" errorTitle="Ongeldige waarde" error="'Naam' mag niet volledig in hoofdletters zijn." sqref="C4" xr:uid="{C82955D0-7055-429F-BB44-FB63549EDF59}">
      <formula1>NOT(EXACT(UPPER(C4), C4))</formula1>
    </dataValidation>
    <dataValidation type="custom" showErrorMessage="1" errorTitle="Ongeldige waarde" error="'Voornaam' mag niet volledig in hoofdletters zijn." sqref="B5" xr:uid="{8CCA6B65-10EF-42A7-8999-5439EF5C44B8}">
      <formula1>NOT(EXACT(UPPER(B5), B5))</formula1>
    </dataValidation>
    <dataValidation type="custom" showErrorMessage="1" errorTitle="Ongeldige waarde" error="'Naam' mag niet volledig in hoofdletters zijn." sqref="C5" xr:uid="{B869D3F9-8653-4A38-8864-A7FD41ADE113}">
      <formula1>NOT(EXACT(UPPER(C5), C5))</formula1>
    </dataValidation>
    <dataValidation type="custom" showErrorMessage="1" errorTitle="Ongeldige waarde" error="'Voornaam' mag niet volledig in hoofdletters zijn." sqref="B6" xr:uid="{F2CCD02A-CE36-4CB8-A326-8B0DE2342669}">
      <formula1>NOT(EXACT(UPPER(B6), B6))</formula1>
    </dataValidation>
    <dataValidation type="custom" showErrorMessage="1" errorTitle="Ongeldige waarde" error="'Naam' mag niet volledig in hoofdletters zijn." sqref="C6" xr:uid="{B2A92209-518E-4F9D-8642-28B16F760859}">
      <formula1>NOT(EXACT(UPPER(C6), C6))</formula1>
    </dataValidation>
    <dataValidation type="custom" showErrorMessage="1" errorTitle="Ongeldige waarde" error="'Voornaam' mag niet volledig in hoofdletters zijn." sqref="B7" xr:uid="{719B9E56-6A2C-42C4-83D5-3376CEFD75D8}">
      <formula1>NOT(EXACT(UPPER(B7), B7))</formula1>
    </dataValidation>
    <dataValidation type="custom" showErrorMessage="1" errorTitle="Ongeldige waarde" error="'Naam' mag niet volledig in hoofdletters zijn." sqref="C7" xr:uid="{DC385490-A050-4EEA-8DE2-7497ECF64C02}">
      <formula1>NOT(EXACT(UPPER(C7), C7))</formula1>
    </dataValidation>
    <dataValidation type="custom" showErrorMessage="1" errorTitle="Ongeldige waarde" error="'Voornaam' mag niet volledig in hoofdletters zijn." sqref="B8" xr:uid="{96385C3A-932E-4251-A9FF-139C23C1B89A}">
      <formula1>NOT(EXACT(UPPER(B8), B8))</formula1>
    </dataValidation>
    <dataValidation type="custom" showErrorMessage="1" errorTitle="Ongeldige waarde" error="'Naam' mag niet volledig in hoofdletters zijn." sqref="C8" xr:uid="{5A100D0D-F0A9-46A4-B001-E2BD6E6AC032}">
      <formula1>NOT(EXACT(UPPER(C8), C8))</formula1>
    </dataValidation>
    <dataValidation type="custom" showErrorMessage="1" errorTitle="Ongeldige waarde" error="'Voornaam' mag niet volledig in hoofdletters zijn." sqref="B9" xr:uid="{74653337-F865-436C-9196-7E18BBC15501}">
      <formula1>NOT(EXACT(UPPER(B9), B9))</formula1>
    </dataValidation>
    <dataValidation type="custom" showErrorMessage="1" errorTitle="Ongeldige waarde" error="'Naam' mag niet volledig in hoofdletters zijn." sqref="C9" xr:uid="{4901D140-4D64-4D88-9283-5389A0EE23F7}">
      <formula1>NOT(EXACT(UPPER(C9), C9))</formula1>
    </dataValidation>
    <dataValidation type="custom" showErrorMessage="1" errorTitle="Ongeldige waarde" error="'Voornaam' mag niet volledig in hoofdletters zijn." sqref="B10" xr:uid="{36F2F461-4682-4588-9A48-02FF909AEABD}">
      <formula1>NOT(EXACT(UPPER(B10), B10))</formula1>
    </dataValidation>
    <dataValidation type="custom" showErrorMessage="1" errorTitle="Ongeldige waarde" error="'Naam' mag niet volledig in hoofdletters zijn." sqref="C10" xr:uid="{F8A208B0-221A-4DAA-A3C3-505440800BCA}">
      <formula1>NOT(EXACT(UPPER(C10), C10))</formula1>
    </dataValidation>
    <dataValidation type="custom" showErrorMessage="1" errorTitle="Ongeldige waarde" error="'Voornaam' mag niet volledig in hoofdletters zijn." sqref="B11" xr:uid="{1F734883-8B07-4448-A7C6-795627152680}">
      <formula1>NOT(EXACT(UPPER(B11), B11))</formula1>
    </dataValidation>
    <dataValidation type="custom" showErrorMessage="1" errorTitle="Ongeldige waarde" error="'Naam' mag niet volledig in hoofdletters zijn." sqref="C11" xr:uid="{1BF87EAD-4347-4799-AA2F-5EC1029C08BE}">
      <formula1>NOT(EXACT(UPPER(C11), C11))</formula1>
    </dataValidation>
    <dataValidation type="custom" showErrorMessage="1" errorTitle="Ongeldige waarde" error="'Voornaam' mag niet volledig in hoofdletters zijn." sqref="B12" xr:uid="{997C0E64-C591-411E-A36D-0016445A5681}">
      <formula1>NOT(EXACT(UPPER(B12), B12))</formula1>
    </dataValidation>
    <dataValidation type="custom" showErrorMessage="1" errorTitle="Ongeldige waarde" error="'Naam' mag niet volledig in hoofdletters zijn." sqref="C12" xr:uid="{743A9C2B-6837-438E-B18C-22234C9190C4}">
      <formula1>NOT(EXACT(UPPER(C12), C12))</formula1>
    </dataValidation>
    <dataValidation type="custom" showErrorMessage="1" errorTitle="Ongeldige waarde" error="'Voornaam' mag niet volledig in hoofdletters zijn." sqref="B13" xr:uid="{0E922567-7C59-47A7-AA8C-6A0E0357FEC8}">
      <formula1>NOT(EXACT(UPPER(B13), B13))</formula1>
    </dataValidation>
    <dataValidation type="custom" showErrorMessage="1" errorTitle="Ongeldige waarde" error="'Naam' mag niet volledig in hoofdletters zijn." sqref="C13" xr:uid="{08A6650D-052E-4703-976D-8B745F6516E8}">
      <formula1>NOT(EXACT(UPPER(C13), C13))</formula1>
    </dataValidation>
    <dataValidation type="custom" showErrorMessage="1" errorTitle="Ongeldige waarde" error="'Voornaam' mag niet volledig in hoofdletters zijn." sqref="B14" xr:uid="{80D519D0-8809-4ABF-BCF8-C6A264837252}">
      <formula1>NOT(EXACT(UPPER(B14), B14))</formula1>
    </dataValidation>
    <dataValidation type="custom" showErrorMessage="1" errorTitle="Ongeldige waarde" error="'Naam' mag niet volledig in hoofdletters zijn." sqref="C14" xr:uid="{7902A898-B156-411B-80A8-79BD66E2EB15}">
      <formula1>NOT(EXACT(UPPER(C14), C14))</formula1>
    </dataValidation>
    <dataValidation type="custom" showErrorMessage="1" errorTitle="Ongeldige waarde" error="'Voornaam' mag niet volledig in hoofdletters zijn." sqref="B15" xr:uid="{94190DE2-AF95-49DE-B1C0-73E2E743115D}">
      <formula1>NOT(EXACT(UPPER(B15), B15))</formula1>
    </dataValidation>
    <dataValidation type="custom" showErrorMessage="1" errorTitle="Ongeldige waarde" error="'Naam' mag niet volledig in hoofdletters zijn." sqref="C15" xr:uid="{C7F58998-62F8-43BD-850A-AF87102EBFFB}">
      <formula1>NOT(EXACT(UPPER(C15), C15))</formula1>
    </dataValidation>
    <dataValidation type="custom" showErrorMessage="1" errorTitle="Ongeldige waarde" error="'Voornaam' mag niet volledig in hoofdletters zijn." sqref="B16" xr:uid="{BC384F83-2BA1-4958-8AE0-CCAF8C333310}">
      <formula1>NOT(EXACT(UPPER(B16), B16))</formula1>
    </dataValidation>
    <dataValidation type="custom" showErrorMessage="1" errorTitle="Ongeldige waarde" error="'Naam' mag niet volledig in hoofdletters zijn." sqref="C16" xr:uid="{2FF10210-518F-4DB7-B8F7-42D2CFCCDE1E}">
      <formula1>NOT(EXACT(UPPER(C16), C16))</formula1>
    </dataValidation>
    <dataValidation type="custom" showErrorMessage="1" errorTitle="Ongeldige waarde" error="'Voornaam' mag niet volledig in hoofdletters zijn." sqref="B17" xr:uid="{1C3D2E0A-FDA1-4D45-9C70-56D8D78CFB55}">
      <formula1>NOT(EXACT(UPPER(B17), B17))</formula1>
    </dataValidation>
    <dataValidation type="custom" showErrorMessage="1" errorTitle="Ongeldige waarde" error="'Naam' mag niet volledig in hoofdletters zijn." sqref="C17" xr:uid="{A1FD9BC0-4D32-428A-B241-EA79527EC51B}">
      <formula1>NOT(EXACT(UPPER(C17), C17))</formula1>
    </dataValidation>
    <dataValidation type="custom" showErrorMessage="1" errorTitle="Ongeldige waarde" error="'Voornaam' mag niet volledig in hoofdletters zijn." sqref="B18" xr:uid="{7C8B8DEB-4B19-48E4-A761-E588A54511A4}">
      <formula1>NOT(EXACT(UPPER(B18), B18))</formula1>
    </dataValidation>
    <dataValidation type="custom" showErrorMessage="1" errorTitle="Ongeldige waarde" error="'Naam' mag niet volledig in hoofdletters zijn." sqref="C18" xr:uid="{6C50495A-9EF4-4A54-B8BD-BD037BF791F1}">
      <formula1>NOT(EXACT(UPPER(C18), C18))</formula1>
    </dataValidation>
    <dataValidation type="custom" showErrorMessage="1" errorTitle="Ongeldige waarde" error="'Voornaam' mag niet volledig in hoofdletters zijn." sqref="B19" xr:uid="{71600206-15E0-4306-8942-0BEBD109A6D4}">
      <formula1>NOT(EXACT(UPPER(B19), B19))</formula1>
    </dataValidation>
    <dataValidation type="custom" showErrorMessage="1" errorTitle="Ongeldige waarde" error="'Naam' mag niet volledig in hoofdletters zijn." sqref="C19" xr:uid="{BB4F39A1-64A5-4A54-92C3-572E3DC73FB3}">
      <formula1>NOT(EXACT(UPPER(C19), C19))</formula1>
    </dataValidation>
    <dataValidation type="custom" showErrorMessage="1" errorTitle="Ongeldige waarde" error="'Voornaam' mag niet volledig in hoofdletters zijn." sqref="B20" xr:uid="{8C013FBD-F50E-49F3-94BA-4462D09BCD7B}">
      <formula1>NOT(EXACT(UPPER(B20), B20))</formula1>
    </dataValidation>
    <dataValidation type="custom" showErrorMessage="1" errorTitle="Ongeldige waarde" error="'Naam' mag niet volledig in hoofdletters zijn." sqref="C20" xr:uid="{F3DEBF1D-9360-4CC8-9444-27BAE755F7AD}">
      <formula1>NOT(EXACT(UPPER(C20), C20))</formula1>
    </dataValidation>
    <dataValidation type="custom" showErrorMessage="1" errorTitle="Ongeldige waarde" error="'Voornaam' mag niet volledig in hoofdletters zijn." sqref="B21" xr:uid="{25A2B49E-3A34-4070-BBB4-7776AD19FA5A}">
      <formula1>NOT(EXACT(UPPER(B21), B21))</formula1>
    </dataValidation>
    <dataValidation type="custom" showErrorMessage="1" errorTitle="Ongeldige waarde" error="'Naam' mag niet volledig in hoofdletters zijn." sqref="C21" xr:uid="{DEB42BCD-23FD-4ED6-9CE5-CD9BC9563999}">
      <formula1>NOT(EXACT(UPPER(C21), C21))</formula1>
    </dataValidation>
    <dataValidation type="custom" showErrorMessage="1" errorTitle="Ongeldige waarde" error="'Voornaam' mag niet volledig in hoofdletters zijn." sqref="B22" xr:uid="{0D81F4B7-C1DE-4C94-8802-A482196E4C82}">
      <formula1>NOT(EXACT(UPPER(B22), B22))</formula1>
    </dataValidation>
    <dataValidation type="custom" showErrorMessage="1" errorTitle="Ongeldige waarde" error="'Naam' mag niet volledig in hoofdletters zijn." sqref="C22" xr:uid="{F5759442-500F-4D56-BD82-BAD3C56C5984}">
      <formula1>NOT(EXACT(UPPER(C22), C22))</formula1>
    </dataValidation>
    <dataValidation type="custom" showErrorMessage="1" errorTitle="Ongeldige waarde" error="'Voornaam' mag niet volledig in hoofdletters zijn." sqref="B23" xr:uid="{39F060E0-A660-4D02-B25E-05384DDA62D9}">
      <formula1>NOT(EXACT(UPPER(B23), B23))</formula1>
    </dataValidation>
    <dataValidation type="custom" showErrorMessage="1" errorTitle="Ongeldige waarde" error="'Naam' mag niet volledig in hoofdletters zijn." sqref="C23" xr:uid="{CFB6AEE5-D13B-430C-8C39-B33B2C29276E}">
      <formula1>NOT(EXACT(UPPER(C23), C23))</formula1>
    </dataValidation>
    <dataValidation type="custom" showErrorMessage="1" errorTitle="Ongeldige waarde" error="'Voornaam' mag niet volledig in hoofdletters zijn." sqref="B24" xr:uid="{BA912109-9761-4A35-87BE-C4B7708B5AA8}">
      <formula1>NOT(EXACT(UPPER(B24), B24))</formula1>
    </dataValidation>
    <dataValidation type="custom" showErrorMessage="1" errorTitle="Ongeldige waarde" error="'Naam' mag niet volledig in hoofdletters zijn." sqref="C24" xr:uid="{63D22111-A75C-4575-8FBB-2925E0FE27BA}">
      <formula1>NOT(EXACT(UPPER(C24), C24))</formula1>
    </dataValidation>
    <dataValidation type="custom" showErrorMessage="1" errorTitle="Ongeldige waarde" error="'Voornaam' mag niet volledig in hoofdletters zijn." sqref="B25" xr:uid="{4F696A20-0C9B-42F5-B587-10A2CF63857F}">
      <formula1>NOT(EXACT(UPPER(B25), B25))</formula1>
    </dataValidation>
    <dataValidation type="custom" showErrorMessage="1" errorTitle="Ongeldige waarde" error="'Naam' mag niet volledig in hoofdletters zijn." sqref="C25" xr:uid="{4A289100-0FDC-4BDA-A22A-06F97C3375BA}">
      <formula1>NOT(EXACT(UPPER(C25), C25))</formula1>
    </dataValidation>
    <dataValidation type="custom" showErrorMessage="1" errorTitle="Ongeldige waarde" error="'Voornaam' mag niet volledig in hoofdletters zijn." sqref="B26" xr:uid="{FBC89D5A-2FAE-4F96-8382-3B4CBE4A48D2}">
      <formula1>NOT(EXACT(UPPER(B26), B26))</formula1>
    </dataValidation>
    <dataValidation type="custom" showErrorMessage="1" errorTitle="Ongeldige waarde" error="'Naam' mag niet volledig in hoofdletters zijn." sqref="C26" xr:uid="{E46DEB50-3191-40F0-A93C-033EF73B1A9C}">
      <formula1>NOT(EXACT(UPPER(C26), C26))</formula1>
    </dataValidation>
    <dataValidation type="custom" showErrorMessage="1" errorTitle="Ongeldige waarde" error="'Voornaam' mag niet volledig in hoofdletters zijn." sqref="B27" xr:uid="{3E49396F-8F93-4206-9D51-D3422340A051}">
      <formula1>NOT(EXACT(UPPER(B27), B27))</formula1>
    </dataValidation>
    <dataValidation type="custom" showErrorMessage="1" errorTitle="Ongeldige waarde" error="'Naam' mag niet volledig in hoofdletters zijn." sqref="C27" xr:uid="{83204FF6-FBC0-47BF-BA4C-B67EF695C718}">
      <formula1>NOT(EXACT(UPPER(C27), C27))</formula1>
    </dataValidation>
    <dataValidation type="custom" showErrorMessage="1" errorTitle="Ongeldige waarde" error="'Voornaam' mag niet volledig in hoofdletters zijn." sqref="B28" xr:uid="{38C323BA-79F2-4364-8FB0-D2CA5A1BF637}">
      <formula1>NOT(EXACT(UPPER(B28), B28))</formula1>
    </dataValidation>
    <dataValidation type="custom" showErrorMessage="1" errorTitle="Ongeldige waarde" error="'Naam' mag niet volledig in hoofdletters zijn." sqref="C28" xr:uid="{30D46F82-7F98-4359-AADF-5321445CFE78}">
      <formula1>NOT(EXACT(UPPER(C28), C28))</formula1>
    </dataValidation>
    <dataValidation type="custom" showErrorMessage="1" errorTitle="Ongeldige waarde" error="'Voornaam' mag niet volledig in hoofdletters zijn." sqref="B29" xr:uid="{45CC2D78-E5D1-4C37-AEDF-776A0D7DD5EC}">
      <formula1>NOT(EXACT(UPPER(B29), B29))</formula1>
    </dataValidation>
    <dataValidation type="custom" showErrorMessage="1" errorTitle="Ongeldige waarde" error="'Naam' mag niet volledig in hoofdletters zijn." sqref="C29" xr:uid="{B75F655B-11B7-40AF-AADB-B4D834031DDD}">
      <formula1>NOT(EXACT(UPPER(C29), C29))</formula1>
    </dataValidation>
    <dataValidation type="custom" showErrorMessage="1" errorTitle="Ongeldige waarde" error="'Voornaam' mag niet volledig in hoofdletters zijn." sqref="B30" xr:uid="{0EB0D726-0AD9-4E54-8DF9-F1D0FEA7333D}">
      <formula1>NOT(EXACT(UPPER(B30), B30))</formula1>
    </dataValidation>
    <dataValidation type="custom" showErrorMessage="1" errorTitle="Ongeldige waarde" error="'Naam' mag niet volledig in hoofdletters zijn." sqref="C30" xr:uid="{E7C7D48C-2D52-4553-A1C7-D1AFCD11A70C}">
      <formula1>NOT(EXACT(UPPER(C30), C30))</formula1>
    </dataValidation>
    <dataValidation type="custom" showErrorMessage="1" errorTitle="Ongeldige waarde" error="'Voornaam' mag niet volledig in hoofdletters zijn." sqref="B31" xr:uid="{3C0C3F83-FD40-4E11-B044-367C2CC252D3}">
      <formula1>NOT(EXACT(UPPER(B31), B31))</formula1>
    </dataValidation>
    <dataValidation type="custom" showErrorMessage="1" errorTitle="Ongeldige waarde" error="'Naam' mag niet volledig in hoofdletters zijn." sqref="C31" xr:uid="{EA69B310-9925-4B55-A9B9-E674150C7623}">
      <formula1>NOT(EXACT(UPPER(C31), C31))</formula1>
    </dataValidation>
    <dataValidation type="custom" showErrorMessage="1" errorTitle="Ongeldige waarde" error="'Voornaam' mag niet volledig in hoofdletters zijn." sqref="B32" xr:uid="{1672AEA4-CF83-4CFB-BF45-F2F5D001E519}">
      <formula1>NOT(EXACT(UPPER(B32), B32))</formula1>
    </dataValidation>
    <dataValidation type="custom" showErrorMessage="1" errorTitle="Ongeldige waarde" error="'Naam' mag niet volledig in hoofdletters zijn." sqref="C32" xr:uid="{9847649D-53F3-4B8E-B9AB-B0AC35E44687}">
      <formula1>NOT(EXACT(UPPER(C32), C32))</formula1>
    </dataValidation>
    <dataValidation type="custom" showErrorMessage="1" errorTitle="Ongeldige waarde" error="'Voornaam' mag niet volledig in hoofdletters zijn." sqref="B33" xr:uid="{9B690C63-80A9-4592-BBC0-4D2D22598F4E}">
      <formula1>NOT(EXACT(UPPER(B33), B33))</formula1>
    </dataValidation>
    <dataValidation type="custom" showErrorMessage="1" errorTitle="Ongeldige waarde" error="'Naam' mag niet volledig in hoofdletters zijn." sqref="C33" xr:uid="{B7DECEEE-C291-4874-B0D2-8074B1022B0E}">
      <formula1>NOT(EXACT(UPPER(C33), C33))</formula1>
    </dataValidation>
    <dataValidation type="custom" showErrorMessage="1" errorTitle="Ongeldige waarde" error="'Voornaam' mag niet volledig in hoofdletters zijn." sqref="B34" xr:uid="{01C0C0D3-78F7-4B1E-A1CC-688B440C57CD}">
      <formula1>NOT(EXACT(UPPER(B34), B34))</formula1>
    </dataValidation>
    <dataValidation type="custom" showErrorMessage="1" errorTitle="Ongeldige waarde" error="'Naam' mag niet volledig in hoofdletters zijn." sqref="C34" xr:uid="{6314DF4D-C1C4-4711-86C3-17AA0EACF601}">
      <formula1>NOT(EXACT(UPPER(C34), C34))</formula1>
    </dataValidation>
    <dataValidation type="custom" showErrorMessage="1" errorTitle="Ongeldige waarde" error="'Voornaam' mag niet volledig in hoofdletters zijn." sqref="B35" xr:uid="{3182A0CF-C971-4F38-A050-1B680BDBB382}">
      <formula1>NOT(EXACT(UPPER(B35), B35))</formula1>
    </dataValidation>
    <dataValidation type="custom" showErrorMessage="1" errorTitle="Ongeldige waarde" error="'Naam' mag niet volledig in hoofdletters zijn." sqref="C35" xr:uid="{51B2532A-B94A-495C-B58D-60D902B3470C}">
      <formula1>NOT(EXACT(UPPER(C35), C35))</formula1>
    </dataValidation>
    <dataValidation type="custom" showErrorMessage="1" errorTitle="Ongeldige waarde" error="'Voornaam' mag niet volledig in hoofdletters zijn." sqref="B36" xr:uid="{B54A2BF9-770E-4B27-AA76-BE5B68DAD8E0}">
      <formula1>NOT(EXACT(UPPER(B36), B36))</formula1>
    </dataValidation>
    <dataValidation type="custom" showErrorMessage="1" errorTitle="Ongeldige waarde" error="'Naam' mag niet volledig in hoofdletters zijn." sqref="C36" xr:uid="{7B094428-F0E1-47E4-802F-06BF3F3282D0}">
      <formula1>NOT(EXACT(UPPER(C36), C36))</formula1>
    </dataValidation>
    <dataValidation type="custom" showErrorMessage="1" errorTitle="Ongeldige waarde" error="'Voornaam' mag niet volledig in hoofdletters zijn." sqref="B37" xr:uid="{ACD3EEFF-6BAF-4C74-A704-6DA3CA45DACC}">
      <formula1>NOT(EXACT(UPPER(B37), B37))</formula1>
    </dataValidation>
    <dataValidation type="custom" showErrorMessage="1" errorTitle="Ongeldige waarde" error="'Naam' mag niet volledig in hoofdletters zijn." sqref="C37" xr:uid="{EFADBA38-5664-4832-B0F0-4E9DF26C9DBC}">
      <formula1>NOT(EXACT(UPPER(C37), C37))</formula1>
    </dataValidation>
    <dataValidation type="custom" showErrorMessage="1" errorTitle="Ongeldige waarde" error="'Voornaam' mag niet volledig in hoofdletters zijn." sqref="B38" xr:uid="{5F29FD6D-7CF6-4B8E-84E2-8B5282FE819B}">
      <formula1>NOT(EXACT(UPPER(B38), B38))</formula1>
    </dataValidation>
    <dataValidation type="custom" showErrorMessage="1" errorTitle="Ongeldige waarde" error="'Naam' mag niet volledig in hoofdletters zijn." sqref="C38" xr:uid="{1787544E-C37B-4A77-9961-19D64AAAAEE3}">
      <formula1>NOT(EXACT(UPPER(C38), C38))</formula1>
    </dataValidation>
    <dataValidation type="custom" showErrorMessage="1" errorTitle="Ongeldige waarde" error="'Voornaam' mag niet volledig in hoofdletters zijn." sqref="B39" xr:uid="{8EA22AAF-1F4B-467B-9014-2E12B47AAB54}">
      <formula1>NOT(EXACT(UPPER(B39), B39))</formula1>
    </dataValidation>
    <dataValidation type="custom" showErrorMessage="1" errorTitle="Ongeldige waarde" error="'Naam' mag niet volledig in hoofdletters zijn." sqref="C39" xr:uid="{92F28F9C-4CC9-4649-9297-8FB8908D22B7}">
      <formula1>NOT(EXACT(UPPER(C39), C39))</formula1>
    </dataValidation>
    <dataValidation type="custom" showErrorMessage="1" errorTitle="Ongeldige waarde" error="'Voornaam' mag niet volledig in hoofdletters zijn." sqref="B40" xr:uid="{307E6A9A-1BC7-4498-B321-B3EFAC0095E3}">
      <formula1>NOT(EXACT(UPPER(B40), B40))</formula1>
    </dataValidation>
    <dataValidation type="custom" showErrorMessage="1" errorTitle="Ongeldige waarde" error="'Naam' mag niet volledig in hoofdletters zijn." sqref="C40" xr:uid="{F5C880C2-44AA-4055-9755-D69A07697A24}">
      <formula1>NOT(EXACT(UPPER(C40), C40))</formula1>
    </dataValidation>
    <dataValidation type="custom" showErrorMessage="1" errorTitle="Ongeldige waarde" error="'Voornaam' mag niet volledig in hoofdletters zijn." sqref="B41" xr:uid="{E71C1B15-8615-4C37-B5E1-2427B47B9154}">
      <formula1>NOT(EXACT(UPPER(B41), B41))</formula1>
    </dataValidation>
    <dataValidation type="custom" showErrorMessage="1" errorTitle="Ongeldige waarde" error="'Naam' mag niet volledig in hoofdletters zijn." sqref="C41" xr:uid="{9BCEEE13-A327-4CD9-A224-D805C7E21AB8}">
      <formula1>NOT(EXACT(UPPER(C41), C41))</formula1>
    </dataValidation>
    <dataValidation type="custom" showErrorMessage="1" errorTitle="Ongeldige waarde" error="'Voornaam' mag niet volledig in hoofdletters zijn." sqref="B42" xr:uid="{AD427B3F-C20B-4F2F-B407-D3756AC8952E}">
      <formula1>NOT(EXACT(UPPER(B42), B42))</formula1>
    </dataValidation>
    <dataValidation type="custom" showErrorMessage="1" errorTitle="Ongeldige waarde" error="'Naam' mag niet volledig in hoofdletters zijn." sqref="C42" xr:uid="{1D42F332-A82F-4EA8-B654-375EC3881241}">
      <formula1>NOT(EXACT(UPPER(C42), C42))</formula1>
    </dataValidation>
    <dataValidation type="custom" showErrorMessage="1" errorTitle="Ongeldige waarde" error="'Voornaam' mag niet volledig in hoofdletters zijn." sqref="B43" xr:uid="{5B76BFCE-A5EC-45B1-A9E9-53A6E808726E}">
      <formula1>NOT(EXACT(UPPER(B43), B43))</formula1>
    </dataValidation>
    <dataValidation type="custom" showErrorMessage="1" errorTitle="Ongeldige waarde" error="'Naam' mag niet volledig in hoofdletters zijn." sqref="C43" xr:uid="{FA615AED-55D2-45EF-8E48-F4644A0B7308}">
      <formula1>NOT(EXACT(UPPER(C43), C43))</formula1>
    </dataValidation>
    <dataValidation type="custom" showErrorMessage="1" errorTitle="Ongeldige waarde" error="'Voornaam' mag niet volledig in hoofdletters zijn." sqref="B44" xr:uid="{A2F240A1-B7BE-4296-9737-AEF53C02F00D}">
      <formula1>NOT(EXACT(UPPER(B44), B44))</formula1>
    </dataValidation>
    <dataValidation type="custom" showErrorMessage="1" errorTitle="Ongeldige waarde" error="'Naam' mag niet volledig in hoofdletters zijn." sqref="C44" xr:uid="{01D7D6B1-19F5-4371-9313-7B66A92D6630}">
      <formula1>NOT(EXACT(UPPER(C44), C44))</formula1>
    </dataValidation>
    <dataValidation type="custom" showErrorMessage="1" errorTitle="Ongeldige waarde" error="'Voornaam' mag niet volledig in hoofdletters zijn." sqref="B45" xr:uid="{60C6BE14-DAD7-4B92-BB7D-923F52287683}">
      <formula1>NOT(EXACT(UPPER(B45), B45))</formula1>
    </dataValidation>
    <dataValidation type="custom" showErrorMessage="1" errorTitle="Ongeldige waarde" error="'Naam' mag niet volledig in hoofdletters zijn." sqref="C45" xr:uid="{D6F6F0C1-75A0-4D8B-81CF-4A3F3F7F32D5}">
      <formula1>NOT(EXACT(UPPER(C45), C45))</formula1>
    </dataValidation>
    <dataValidation type="custom" showErrorMessage="1" errorTitle="Ongeldige waarde" error="'Voornaam' mag niet volledig in hoofdletters zijn." sqref="B46" xr:uid="{DD934154-0DCF-418C-A37E-03791C25A3C2}">
      <formula1>NOT(EXACT(UPPER(B46), B46))</formula1>
    </dataValidation>
    <dataValidation type="custom" showErrorMessage="1" errorTitle="Ongeldige waarde" error="'Naam' mag niet volledig in hoofdletters zijn." sqref="C46" xr:uid="{09710164-3DA1-478A-86B3-41B3EDFFE628}">
      <formula1>NOT(EXACT(UPPER(C46), C46))</formula1>
    </dataValidation>
    <dataValidation type="custom" showErrorMessage="1" errorTitle="Ongeldige waarde" error="'Voornaam' mag niet volledig in hoofdletters zijn." sqref="B47" xr:uid="{1EDAC918-C0B0-44AA-9E41-0965D56B04E1}">
      <formula1>NOT(EXACT(UPPER(B47), B47))</formula1>
    </dataValidation>
    <dataValidation type="custom" showErrorMessage="1" errorTitle="Ongeldige waarde" error="'Naam' mag niet volledig in hoofdletters zijn." sqref="C47" xr:uid="{91A1D6CE-EB43-40A7-8D83-8DE18B0C29BD}">
      <formula1>NOT(EXACT(UPPER(C47), C47))</formula1>
    </dataValidation>
    <dataValidation type="custom" showErrorMessage="1" errorTitle="Ongeldige waarde" error="'Voornaam' mag niet volledig in hoofdletters zijn." sqref="B48" xr:uid="{EC91FEDD-2005-4CF9-AE39-F8D785AB88C4}">
      <formula1>NOT(EXACT(UPPER(B48), B48))</formula1>
    </dataValidation>
    <dataValidation type="custom" showErrorMessage="1" errorTitle="Ongeldige waarde" error="'Naam' mag niet volledig in hoofdletters zijn." sqref="C48" xr:uid="{C7057FD5-4A2F-48B3-9AA4-3FA7F1919FF0}">
      <formula1>NOT(EXACT(UPPER(C48), C48))</formula1>
    </dataValidation>
    <dataValidation type="custom" showErrorMessage="1" errorTitle="Ongeldige waarde" error="'Voornaam' mag niet volledig in hoofdletters zijn." sqref="B49" xr:uid="{EB632154-056A-4D81-AC2E-F033A38C7B7E}">
      <formula1>NOT(EXACT(UPPER(B49), B49))</formula1>
    </dataValidation>
    <dataValidation type="custom" showErrorMessage="1" errorTitle="Ongeldige waarde" error="'Naam' mag niet volledig in hoofdletters zijn." sqref="C49" xr:uid="{44574E2B-49E0-4F1A-9A36-C1B55B32B567}">
      <formula1>NOT(EXACT(UPPER(C49), C49))</formula1>
    </dataValidation>
    <dataValidation type="custom" showErrorMessage="1" errorTitle="Ongeldige waarde" error="'Voornaam' mag niet volledig in hoofdletters zijn." sqref="B50" xr:uid="{774E9B5A-FF6F-49E0-A7C6-3298D84B1E39}">
      <formula1>NOT(EXACT(UPPER(B50), B50))</formula1>
    </dataValidation>
    <dataValidation type="custom" showErrorMessage="1" errorTitle="Ongeldige waarde" error="'Naam' mag niet volledig in hoofdletters zijn." sqref="C50" xr:uid="{084B1ED2-8700-463A-AEA8-0C42045BEAD7}">
      <formula1>NOT(EXACT(UPPER(C50), C50))</formula1>
    </dataValidation>
    <dataValidation type="custom" showErrorMessage="1" errorTitle="Ongeldige waarde" error="'Voornaam' mag niet volledig in hoofdletters zijn." sqref="B51" xr:uid="{D1735910-EA4C-4BCE-AB56-910AA319D4F0}">
      <formula1>NOT(EXACT(UPPER(B51), B51))</formula1>
    </dataValidation>
    <dataValidation type="custom" showErrorMessage="1" errorTitle="Ongeldige waarde" error="'Naam' mag niet volledig in hoofdletters zijn." sqref="C51" xr:uid="{E9A49AD7-FE53-40D8-9E30-D36298C01F67}">
      <formula1>NOT(EXACT(UPPER(C51), C51))</formula1>
    </dataValidation>
    <dataValidation type="custom" showErrorMessage="1" errorTitle="Ongeldige waarde" error="'Voornaam' mag niet volledig in hoofdletters zijn." sqref="B52" xr:uid="{7A94AB0A-EB0C-487B-9C05-6ACA28B665BC}">
      <formula1>NOT(EXACT(UPPER(B52), B52))</formula1>
    </dataValidation>
    <dataValidation type="custom" showErrorMessage="1" errorTitle="Ongeldige waarde" error="'Naam' mag niet volledig in hoofdletters zijn." sqref="C52" xr:uid="{09B7C426-88E2-41F2-B57C-B1BBCD01E6EC}">
      <formula1>NOT(EXACT(UPPER(C52), C52))</formula1>
    </dataValidation>
    <dataValidation type="custom" showErrorMessage="1" errorTitle="Ongeldige waarde" error="'Voornaam' mag niet volledig in hoofdletters zijn." sqref="B53" xr:uid="{DC8857D7-4132-4933-B400-5EC7214453A8}">
      <formula1>NOT(EXACT(UPPER(B53), B53))</formula1>
    </dataValidation>
    <dataValidation type="custom" showErrorMessage="1" errorTitle="Ongeldige waarde" error="'Naam' mag niet volledig in hoofdletters zijn." sqref="C53" xr:uid="{A0996AF1-B550-400D-BA8D-E553E0639405}">
      <formula1>NOT(EXACT(UPPER(C53), C53))</formula1>
    </dataValidation>
    <dataValidation type="custom" showErrorMessage="1" errorTitle="Ongeldige waarde" error="'Voornaam' mag niet volledig in hoofdletters zijn." sqref="B54" xr:uid="{F82EFB60-EC11-493D-9295-A786D95D2BB0}">
      <formula1>NOT(EXACT(UPPER(B54), B54))</formula1>
    </dataValidation>
    <dataValidation type="custom" showErrorMessage="1" errorTitle="Ongeldige waarde" error="'Naam' mag niet volledig in hoofdletters zijn." sqref="C54" xr:uid="{A6B603FC-5A36-4E87-A9C2-3A9ADD2F8EA4}">
      <formula1>NOT(EXACT(UPPER(C54), C54))</formula1>
    </dataValidation>
    <dataValidation type="custom" showErrorMessage="1" errorTitle="Ongeldige waarde" error="'Voornaam' mag niet volledig in hoofdletters zijn." sqref="B55" xr:uid="{8BFC0D8A-C075-4F52-91C1-FC1EA3581C58}">
      <formula1>NOT(EXACT(UPPER(B55), B55))</formula1>
    </dataValidation>
    <dataValidation type="custom" showErrorMessage="1" errorTitle="Ongeldige waarde" error="'Naam' mag niet volledig in hoofdletters zijn." sqref="C55" xr:uid="{155DB7D5-4380-4E79-B909-427438AF9553}">
      <formula1>NOT(EXACT(UPPER(C55), C55))</formula1>
    </dataValidation>
    <dataValidation type="custom" showErrorMessage="1" errorTitle="Ongeldige waarde" error="'Voornaam' mag niet volledig in hoofdletters zijn." sqref="B56" xr:uid="{AA99E4F7-8D4D-439B-B9EE-A366A090F58C}">
      <formula1>NOT(EXACT(UPPER(B56), B56))</formula1>
    </dataValidation>
    <dataValidation type="custom" showErrorMessage="1" errorTitle="Ongeldige waarde" error="'Naam' mag niet volledig in hoofdletters zijn." sqref="C56" xr:uid="{E3480161-8246-41BD-B3C3-F2AFDA25F725}">
      <formula1>NOT(EXACT(UPPER(C56), C56))</formula1>
    </dataValidation>
    <dataValidation type="custom" showErrorMessage="1" errorTitle="Ongeldige waarde" error="'Voornaam' mag niet volledig in hoofdletters zijn." sqref="B57" xr:uid="{0DD6AA12-807E-4C48-936C-A0657F82F521}">
      <formula1>NOT(EXACT(UPPER(B57), B57))</formula1>
    </dataValidation>
    <dataValidation type="custom" showErrorMessage="1" errorTitle="Ongeldige waarde" error="'Naam' mag niet volledig in hoofdletters zijn." sqref="C57" xr:uid="{B82E887F-0F2C-4237-81A5-6B75447F85B6}">
      <formula1>NOT(EXACT(UPPER(C57), C57))</formula1>
    </dataValidation>
    <dataValidation type="custom" showErrorMessage="1" errorTitle="Ongeldige waarde" error="'Voornaam' mag niet volledig in hoofdletters zijn." sqref="B58" xr:uid="{0C3254DD-C9D1-4F69-BC61-F790EDCE81CB}">
      <formula1>NOT(EXACT(UPPER(B58), B58))</formula1>
    </dataValidation>
    <dataValidation type="custom" showErrorMessage="1" errorTitle="Ongeldige waarde" error="'Naam' mag niet volledig in hoofdletters zijn." sqref="C58" xr:uid="{D7084061-72C9-4B40-97A9-EDBFA133A77A}">
      <formula1>NOT(EXACT(UPPER(C58), C58))</formula1>
    </dataValidation>
    <dataValidation type="custom" showErrorMessage="1" errorTitle="Ongeldige waarde" error="'Voornaam' mag niet volledig in hoofdletters zijn." sqref="B59" xr:uid="{89A64747-A8DF-4905-9F37-7E67C27096EA}">
      <formula1>NOT(EXACT(UPPER(B59), B59))</formula1>
    </dataValidation>
    <dataValidation type="custom" showErrorMessage="1" errorTitle="Ongeldige waarde" error="'Naam' mag niet volledig in hoofdletters zijn." sqref="C59" xr:uid="{E0B9CB97-ED5D-4C9D-A192-4EFAB2094749}">
      <formula1>NOT(EXACT(UPPER(C59), C59))</formula1>
    </dataValidation>
    <dataValidation type="custom" showErrorMessage="1" errorTitle="Ongeldige waarde" error="'Voornaam' mag niet volledig in hoofdletters zijn." sqref="B60" xr:uid="{0EFF4548-D578-4033-90B4-AA0BF80BE16D}">
      <formula1>NOT(EXACT(UPPER(B60), B60))</formula1>
    </dataValidation>
    <dataValidation type="custom" showErrorMessage="1" errorTitle="Ongeldige waarde" error="'Naam' mag niet volledig in hoofdletters zijn." sqref="C60" xr:uid="{467EB8D5-010D-4FC2-9046-233139B1042A}">
      <formula1>NOT(EXACT(UPPER(C60), C60))</formula1>
    </dataValidation>
    <dataValidation type="custom" showErrorMessage="1" errorTitle="Ongeldige waarde" error="'Voornaam' mag niet volledig in hoofdletters zijn." sqref="B61" xr:uid="{C1D3C5B4-F280-4447-A153-314B4DEAD5A4}">
      <formula1>NOT(EXACT(UPPER(B61), B61))</formula1>
    </dataValidation>
    <dataValidation type="custom" showErrorMessage="1" errorTitle="Ongeldige waarde" error="'Naam' mag niet volledig in hoofdletters zijn." sqref="C61" xr:uid="{2641EECD-A2D1-4430-9D92-8990792954D4}">
      <formula1>NOT(EXACT(UPPER(C61), C61))</formula1>
    </dataValidation>
    <dataValidation type="custom" showErrorMessage="1" errorTitle="Ongeldige waarde" error="'Voornaam' mag niet volledig in hoofdletters zijn." sqref="B62" xr:uid="{F465C63C-3952-40A8-BDAA-4FD26765ED54}">
      <formula1>NOT(EXACT(UPPER(B62), B62))</formula1>
    </dataValidation>
    <dataValidation type="custom" showErrorMessage="1" errorTitle="Ongeldige waarde" error="'Naam' mag niet volledig in hoofdletters zijn." sqref="C62" xr:uid="{EA6B98E2-2331-4B42-834D-29B932AC0D36}">
      <formula1>NOT(EXACT(UPPER(C62), C62))</formula1>
    </dataValidation>
    <dataValidation type="custom" showErrorMessage="1" errorTitle="Ongeldige waarde" error="'Voornaam' mag niet volledig in hoofdletters zijn." sqref="B63" xr:uid="{2EF45DF1-3150-4623-BBDB-36FAF02A106F}">
      <formula1>NOT(EXACT(UPPER(B63), B63))</formula1>
    </dataValidation>
    <dataValidation type="custom" showErrorMessage="1" errorTitle="Ongeldige waarde" error="'Naam' mag niet volledig in hoofdletters zijn." sqref="C63" xr:uid="{21143C14-561D-4F6E-8910-0E2AF159E8A2}">
      <formula1>NOT(EXACT(UPPER(C63), C63))</formula1>
    </dataValidation>
    <dataValidation type="custom" showErrorMessage="1" errorTitle="Ongeldige waarde" error="'Voornaam' mag niet volledig in hoofdletters zijn." sqref="B64" xr:uid="{0A4576ED-9A17-40B7-99D8-72930F13EE85}">
      <formula1>NOT(EXACT(UPPER(B64), B64))</formula1>
    </dataValidation>
    <dataValidation type="custom" showErrorMessage="1" errorTitle="Ongeldige waarde" error="'Naam' mag niet volledig in hoofdletters zijn." sqref="C64" xr:uid="{4CB95F14-D68E-476D-AA5A-7FED023BEFA0}">
      <formula1>NOT(EXACT(UPPER(C64), C64))</formula1>
    </dataValidation>
    <dataValidation type="custom" showErrorMessage="1" errorTitle="Ongeldige waarde" error="'Voornaam' mag niet volledig in hoofdletters zijn." sqref="B65" xr:uid="{F9ECAF6C-71AC-4A78-93FB-E8ABA2587B20}">
      <formula1>NOT(EXACT(UPPER(B65), B65))</formula1>
    </dataValidation>
    <dataValidation type="custom" showErrorMessage="1" errorTitle="Ongeldige waarde" error="'Naam' mag niet volledig in hoofdletters zijn." sqref="C65" xr:uid="{17810BE3-8D17-43D4-BB2A-891F07BF9A4B}">
      <formula1>NOT(EXACT(UPPER(C65), C65))</formula1>
    </dataValidation>
    <dataValidation type="custom" showErrorMessage="1" errorTitle="Ongeldige waarde" error="'Voornaam' mag niet volledig in hoofdletters zijn." sqref="B66" xr:uid="{DE4BCA35-6464-4A96-97C2-AA8900641A0A}">
      <formula1>NOT(EXACT(UPPER(B66), B66))</formula1>
    </dataValidation>
    <dataValidation type="custom" showErrorMessage="1" errorTitle="Ongeldige waarde" error="'Naam' mag niet volledig in hoofdletters zijn." sqref="C66" xr:uid="{3B766BFA-C78C-40FC-A8D7-47B810C71C6B}">
      <formula1>NOT(EXACT(UPPER(C66), C66))</formula1>
    </dataValidation>
    <dataValidation type="custom" showErrorMessage="1" errorTitle="Ongeldige waarde" error="'Voornaam' mag niet volledig in hoofdletters zijn." sqref="B67" xr:uid="{97ECFE09-DCAD-4380-A2CF-625167BD52A9}">
      <formula1>NOT(EXACT(UPPER(B67), B67))</formula1>
    </dataValidation>
    <dataValidation type="custom" showErrorMessage="1" errorTitle="Ongeldige waarde" error="'Naam' mag niet volledig in hoofdletters zijn." sqref="C67" xr:uid="{81AE8EF7-E10B-4CCE-A851-FA491C0F728A}">
      <formula1>NOT(EXACT(UPPER(C67), C67))</formula1>
    </dataValidation>
    <dataValidation type="custom" showErrorMessage="1" errorTitle="Ongeldige waarde" error="'Voornaam' mag niet volledig in hoofdletters zijn." sqref="B68" xr:uid="{C99BA7AC-1BFB-443B-B155-A4462DE680B7}">
      <formula1>NOT(EXACT(UPPER(B68), B68))</formula1>
    </dataValidation>
    <dataValidation type="custom" showErrorMessage="1" errorTitle="Ongeldige waarde" error="'Naam' mag niet volledig in hoofdletters zijn." sqref="C68" xr:uid="{F754C2F1-D1A8-443E-856A-2BD62081563F}">
      <formula1>NOT(EXACT(UPPER(C68), C68))</formula1>
    </dataValidation>
    <dataValidation type="custom" showErrorMessage="1" errorTitle="Ongeldige waarde" error="'Voornaam' mag niet volledig in hoofdletters zijn." sqref="B69" xr:uid="{5FC1F0E8-A67D-4679-BAFD-A95D912657F6}">
      <formula1>NOT(EXACT(UPPER(B69), B69))</formula1>
    </dataValidation>
    <dataValidation type="custom" showErrorMessage="1" errorTitle="Ongeldige waarde" error="'Naam' mag niet volledig in hoofdletters zijn." sqref="C69" xr:uid="{9936D514-12D0-43BD-955A-79E4A2D5D6FF}">
      <formula1>NOT(EXACT(UPPER(C69), C69))</formula1>
    </dataValidation>
    <dataValidation type="custom" showErrorMessage="1" errorTitle="Ongeldige waarde" error="'Voornaam' mag niet volledig in hoofdletters zijn." sqref="B70" xr:uid="{7D1269C3-A1F2-4DFC-9D25-FAD9465D1A84}">
      <formula1>NOT(EXACT(UPPER(B70), B70))</formula1>
    </dataValidation>
    <dataValidation type="custom" showErrorMessage="1" errorTitle="Ongeldige waarde" error="'Naam' mag niet volledig in hoofdletters zijn." sqref="C70" xr:uid="{39785C25-FDE2-4AE1-92E8-04792AE80131}">
      <formula1>NOT(EXACT(UPPER(C70), C70))</formula1>
    </dataValidation>
    <dataValidation type="custom" showErrorMessage="1" errorTitle="Ongeldige waarde" error="'Voornaam' mag niet volledig in hoofdletters zijn." sqref="B71" xr:uid="{6971CB2A-11E9-4FDE-9EA7-0770338C7676}">
      <formula1>NOT(EXACT(UPPER(B71), B71))</formula1>
    </dataValidation>
    <dataValidation type="custom" showErrorMessage="1" errorTitle="Ongeldige waarde" error="'Naam' mag niet volledig in hoofdletters zijn." sqref="C71" xr:uid="{C2066145-2889-4CCA-9CD6-CE4F364BBB65}">
      <formula1>NOT(EXACT(UPPER(C71), C71))</formula1>
    </dataValidation>
    <dataValidation type="custom" showErrorMessage="1" errorTitle="Ongeldige waarde" error="'Voornaam' mag niet volledig in hoofdletters zijn." sqref="B72" xr:uid="{EF55DEE7-41B2-47B2-BA98-339E49B3A05E}">
      <formula1>NOT(EXACT(UPPER(B72), B72))</formula1>
    </dataValidation>
    <dataValidation type="custom" showErrorMessage="1" errorTitle="Ongeldige waarde" error="'Naam' mag niet volledig in hoofdletters zijn." sqref="C72" xr:uid="{A8A8B7FB-B129-4DEE-ADAB-2EAF98E567AB}">
      <formula1>NOT(EXACT(UPPER(C72), C72))</formula1>
    </dataValidation>
    <dataValidation type="custom" showErrorMessage="1" errorTitle="Ongeldige waarde" error="'Voornaam' mag niet volledig in hoofdletters zijn." sqref="B73" xr:uid="{150F6FF6-8575-4BF6-A4A4-61966DBBE068}">
      <formula1>NOT(EXACT(UPPER(B73), B73))</formula1>
    </dataValidation>
    <dataValidation type="custom" showErrorMessage="1" errorTitle="Ongeldige waarde" error="'Naam' mag niet volledig in hoofdletters zijn." sqref="C73" xr:uid="{43D966AF-D5C2-4D72-9620-31D08AA4B23B}">
      <formula1>NOT(EXACT(UPPER(C73), C73))</formula1>
    </dataValidation>
    <dataValidation type="custom" showErrorMessage="1" errorTitle="Ongeldige waarde" error="'Voornaam' mag niet volledig in hoofdletters zijn." sqref="B74" xr:uid="{CDC5F5A8-6F76-41E8-BC09-4F807ECA1D0D}">
      <formula1>NOT(EXACT(UPPER(B74), B74))</formula1>
    </dataValidation>
    <dataValidation type="custom" showErrorMessage="1" errorTitle="Ongeldige waarde" error="'Naam' mag niet volledig in hoofdletters zijn." sqref="C74" xr:uid="{ED250CEA-BF3B-4CC1-A5CD-272A1857263E}">
      <formula1>NOT(EXACT(UPPER(C74), C74))</formula1>
    </dataValidation>
    <dataValidation type="custom" showErrorMessage="1" errorTitle="Ongeldige waarde" error="'Voornaam' mag niet volledig in hoofdletters zijn." sqref="B75" xr:uid="{37CD3FBB-D30D-4CDD-A412-C6E37F61B522}">
      <formula1>NOT(EXACT(UPPER(B75), B75))</formula1>
    </dataValidation>
    <dataValidation type="custom" showErrorMessage="1" errorTitle="Ongeldige waarde" error="'Naam' mag niet volledig in hoofdletters zijn." sqref="C75" xr:uid="{CD2D58DC-D80B-4480-AA1F-A087AE89DAC5}">
      <formula1>NOT(EXACT(UPPER(C75), C75))</formula1>
    </dataValidation>
    <dataValidation type="custom" showErrorMessage="1" errorTitle="Ongeldige waarde" error="'Voornaam' mag niet volledig in hoofdletters zijn." sqref="B76" xr:uid="{20685C9E-5AB4-47C5-A72B-22277A2EDC28}">
      <formula1>NOT(EXACT(UPPER(B76), B76))</formula1>
    </dataValidation>
    <dataValidation type="custom" showErrorMessage="1" errorTitle="Ongeldige waarde" error="'Naam' mag niet volledig in hoofdletters zijn." sqref="C76" xr:uid="{F39E2CB0-7279-4037-8D12-3B77A27A9B03}">
      <formula1>NOT(EXACT(UPPER(C76), C76))</formula1>
    </dataValidation>
    <dataValidation type="custom" showErrorMessage="1" errorTitle="Ongeldige waarde" error="'Voornaam' mag niet volledig in hoofdletters zijn." sqref="B77" xr:uid="{3CBE7D52-4103-4068-B3F5-85F3D6C5B4E7}">
      <formula1>NOT(EXACT(UPPER(B77), B77))</formula1>
    </dataValidation>
    <dataValidation type="custom" showErrorMessage="1" errorTitle="Ongeldige waarde" error="'Naam' mag niet volledig in hoofdletters zijn." sqref="C77" xr:uid="{57B97555-75CA-4577-A636-1A76A4DA096A}">
      <formula1>NOT(EXACT(UPPER(C77), C77))</formula1>
    </dataValidation>
    <dataValidation type="custom" showErrorMessage="1" errorTitle="Ongeldige waarde" error="'Voornaam' mag niet volledig in hoofdletters zijn." sqref="B78" xr:uid="{C74F88EA-42D2-46CB-B5A6-722569048044}">
      <formula1>NOT(EXACT(UPPER(B78), B78))</formula1>
    </dataValidation>
    <dataValidation type="custom" showErrorMessage="1" errorTitle="Ongeldige waarde" error="'Naam' mag niet volledig in hoofdletters zijn." sqref="C78" xr:uid="{8529B3F0-0036-453D-8528-163B5452139C}">
      <formula1>NOT(EXACT(UPPER(C78), C78))</formula1>
    </dataValidation>
    <dataValidation type="custom" showErrorMessage="1" errorTitle="Ongeldige waarde" error="'Voornaam' mag niet volledig in hoofdletters zijn." sqref="B79" xr:uid="{B46ED86A-F257-46EB-AEEE-265E78CFE1F1}">
      <formula1>NOT(EXACT(UPPER(B79), B79))</formula1>
    </dataValidation>
    <dataValidation type="custom" showErrorMessage="1" errorTitle="Ongeldige waarde" error="'Naam' mag niet volledig in hoofdletters zijn." sqref="C79" xr:uid="{4EBFECF4-0983-4895-B3BE-92CA79EC93B8}">
      <formula1>NOT(EXACT(UPPER(C79), C79))</formula1>
    </dataValidation>
    <dataValidation type="custom" showErrorMessage="1" errorTitle="Ongeldige waarde" error="'Voornaam' mag niet volledig in hoofdletters zijn." sqref="B80" xr:uid="{6744CF67-0557-4454-A1A5-D22C70CFF5BB}">
      <formula1>NOT(EXACT(UPPER(B80), B80))</formula1>
    </dataValidation>
    <dataValidation type="custom" showErrorMessage="1" errorTitle="Ongeldige waarde" error="'Naam' mag niet volledig in hoofdletters zijn." sqref="C80" xr:uid="{1B516F02-181D-4659-B27B-C3F364B8D183}">
      <formula1>NOT(EXACT(UPPER(C80), C80))</formula1>
    </dataValidation>
    <dataValidation type="custom" showErrorMessage="1" errorTitle="Ongeldige waarde" error="'Voornaam' mag niet volledig in hoofdletters zijn." sqref="B81" xr:uid="{42756D1F-AC0F-4A11-B16B-CF015EAFFDBE}">
      <formula1>NOT(EXACT(UPPER(B81), B81))</formula1>
    </dataValidation>
    <dataValidation type="custom" showErrorMessage="1" errorTitle="Ongeldige waarde" error="'Naam' mag niet volledig in hoofdletters zijn." sqref="C81" xr:uid="{C53658D6-4B23-4634-819F-B1DF49CB7DBA}">
      <formula1>NOT(EXACT(UPPER(C81), C81))</formula1>
    </dataValidation>
    <dataValidation type="custom" showErrorMessage="1" errorTitle="Ongeldige waarde" error="'Voornaam' mag niet volledig in hoofdletters zijn." sqref="B82" xr:uid="{9E573C8E-B32B-48BF-ACB1-63CFA909055D}">
      <formula1>NOT(EXACT(UPPER(B82), B82))</formula1>
    </dataValidation>
    <dataValidation type="custom" showErrorMessage="1" errorTitle="Ongeldige waarde" error="'Naam' mag niet volledig in hoofdletters zijn." sqref="C82" xr:uid="{E06F556D-02EE-4251-9372-50943EC9FD18}">
      <formula1>NOT(EXACT(UPPER(C82), C82))</formula1>
    </dataValidation>
    <dataValidation type="custom" showErrorMessage="1" errorTitle="Ongeldige waarde" error="'Voornaam' mag niet volledig in hoofdletters zijn." sqref="B83" xr:uid="{E8D91A69-F495-4619-BC0A-E02C1802476F}">
      <formula1>NOT(EXACT(UPPER(B83), B83))</formula1>
    </dataValidation>
    <dataValidation type="custom" showErrorMessage="1" errorTitle="Ongeldige waarde" error="'Naam' mag niet volledig in hoofdletters zijn." sqref="C83" xr:uid="{BF3C1737-F08C-46A6-9E76-A18E6C75D840}">
      <formula1>NOT(EXACT(UPPER(C83), C83))</formula1>
    </dataValidation>
    <dataValidation type="custom" showErrorMessage="1" errorTitle="Ongeldige waarde" error="'Voornaam' mag niet volledig in hoofdletters zijn." sqref="B84" xr:uid="{9F4DFCDE-74F3-44AC-8619-19B71246D1D6}">
      <formula1>NOT(EXACT(UPPER(B84), B84))</formula1>
    </dataValidation>
    <dataValidation type="custom" showErrorMessage="1" errorTitle="Ongeldige waarde" error="'Naam' mag niet volledig in hoofdletters zijn." sqref="C84" xr:uid="{EB8F040A-28BC-499A-9444-C4D89E316CDD}">
      <formula1>NOT(EXACT(UPPER(C84), C84))</formula1>
    </dataValidation>
    <dataValidation type="custom" showErrorMessage="1" errorTitle="Ongeldige waarde" error="'Voornaam' mag niet volledig in hoofdletters zijn." sqref="B85" xr:uid="{9B2BF48B-E788-4C9B-88DD-F400AA53FC8F}">
      <formula1>NOT(EXACT(UPPER(B85), B85))</formula1>
    </dataValidation>
    <dataValidation type="custom" showErrorMessage="1" errorTitle="Ongeldige waarde" error="'Naam' mag niet volledig in hoofdletters zijn." sqref="C85" xr:uid="{F7884CA5-47BE-40DF-B593-2C477CF11A98}">
      <formula1>NOT(EXACT(UPPER(C85), C85))</formula1>
    </dataValidation>
    <dataValidation type="custom" showErrorMessage="1" errorTitle="Ongeldige waarde" error="'Voornaam' mag niet volledig in hoofdletters zijn." sqref="B86" xr:uid="{D4975DDE-AC25-4C74-B894-8BAEBFABC483}">
      <formula1>NOT(EXACT(UPPER(B86), B86))</formula1>
    </dataValidation>
    <dataValidation type="custom" showErrorMessage="1" errorTitle="Ongeldige waarde" error="'Naam' mag niet volledig in hoofdletters zijn." sqref="C86" xr:uid="{39B59117-BFB6-4B02-B538-9F3486B22E48}">
      <formula1>NOT(EXACT(UPPER(C86), C86))</formula1>
    </dataValidation>
    <dataValidation type="custom" showErrorMessage="1" errorTitle="Ongeldige waarde" error="'Voornaam' mag niet volledig in hoofdletters zijn." sqref="B87" xr:uid="{C063F889-717B-46D8-9F60-38CDBA073B26}">
      <formula1>NOT(EXACT(UPPER(B87), B87))</formula1>
    </dataValidation>
    <dataValidation type="custom" showErrorMessage="1" errorTitle="Ongeldige waarde" error="'Naam' mag niet volledig in hoofdletters zijn." sqref="C87" xr:uid="{D2D8B1D7-BE5C-4915-B7FA-1DC345D2C858}">
      <formula1>NOT(EXACT(UPPER(C87), C87))</formula1>
    </dataValidation>
    <dataValidation type="custom" showErrorMessage="1" errorTitle="Ongeldige waarde" error="'Voornaam' mag niet volledig in hoofdletters zijn." sqref="B88" xr:uid="{C2E4AC50-3F96-42BD-A4A5-9A0F6084472F}">
      <formula1>NOT(EXACT(UPPER(B88), B88))</formula1>
    </dataValidation>
    <dataValidation type="custom" showErrorMessage="1" errorTitle="Ongeldige waarde" error="'Naam' mag niet volledig in hoofdletters zijn." sqref="C88" xr:uid="{A3039F52-6DDA-49AA-AD93-EF49405FA7A9}">
      <formula1>NOT(EXACT(UPPER(C88), C88))</formula1>
    </dataValidation>
    <dataValidation type="custom" showErrorMessage="1" errorTitle="Ongeldige waarde" error="'Voornaam' mag niet volledig in hoofdletters zijn." sqref="B89" xr:uid="{D92E44A1-7E52-404B-A9A0-8552FD864D6A}">
      <formula1>NOT(EXACT(UPPER(B89), B89))</formula1>
    </dataValidation>
    <dataValidation type="custom" showErrorMessage="1" errorTitle="Ongeldige waarde" error="'Naam' mag niet volledig in hoofdletters zijn." sqref="C89" xr:uid="{DA7D61CF-A8C0-4582-9CB7-B1C4F0202012}">
      <formula1>NOT(EXACT(UPPER(C89), C89))</formula1>
    </dataValidation>
    <dataValidation type="custom" showErrorMessage="1" errorTitle="Ongeldige waarde" error="'Voornaam' mag niet volledig in hoofdletters zijn." sqref="B90" xr:uid="{9CAC6BE7-7C4D-4588-8646-3BB254133A46}">
      <formula1>NOT(EXACT(UPPER(B90), B90))</formula1>
    </dataValidation>
    <dataValidation type="custom" showErrorMessage="1" errorTitle="Ongeldige waarde" error="'Naam' mag niet volledig in hoofdletters zijn." sqref="C90" xr:uid="{5AF4A5A3-33A6-4265-A09C-C1F8ADC65341}">
      <formula1>NOT(EXACT(UPPER(C90), C90))</formula1>
    </dataValidation>
    <dataValidation type="custom" showErrorMessage="1" errorTitle="Ongeldige waarde" error="'Voornaam' mag niet volledig in hoofdletters zijn." sqref="B91" xr:uid="{06BD310A-5DE4-4F1C-867D-EBAEB6C6AA80}">
      <formula1>NOT(EXACT(UPPER(B91), B91))</formula1>
    </dataValidation>
    <dataValidation type="custom" showErrorMessage="1" errorTitle="Ongeldige waarde" error="'Naam' mag niet volledig in hoofdletters zijn." sqref="C91" xr:uid="{596E329A-91E5-46D4-9CBE-F416518B27F9}">
      <formula1>NOT(EXACT(UPPER(C91), C91))</formula1>
    </dataValidation>
    <dataValidation type="custom" showErrorMessage="1" errorTitle="Ongeldige waarde" error="'Voornaam' mag niet volledig in hoofdletters zijn." sqref="B92" xr:uid="{B8630737-B389-487B-BD12-9D8CE417095F}">
      <formula1>NOT(EXACT(UPPER(B92), B92))</formula1>
    </dataValidation>
    <dataValidation type="custom" showErrorMessage="1" errorTitle="Ongeldige waarde" error="'Naam' mag niet volledig in hoofdletters zijn." sqref="C92" xr:uid="{EB133993-FF47-49B8-8090-A62D9F92E177}">
      <formula1>NOT(EXACT(UPPER(C92), C92))</formula1>
    </dataValidation>
    <dataValidation type="custom" showErrorMessage="1" errorTitle="Ongeldige waarde" error="'Voornaam' mag niet volledig in hoofdletters zijn." sqref="B93" xr:uid="{E39845AA-FEE5-4755-808A-7E83DBBDB785}">
      <formula1>NOT(EXACT(UPPER(B93), B93))</formula1>
    </dataValidation>
    <dataValidation type="custom" showErrorMessage="1" errorTitle="Ongeldige waarde" error="'Naam' mag niet volledig in hoofdletters zijn." sqref="C93" xr:uid="{9145B704-5DF4-485D-9EE4-07B1413D5D8F}">
      <formula1>NOT(EXACT(UPPER(C93), C93))</formula1>
    </dataValidation>
    <dataValidation type="custom" showErrorMessage="1" errorTitle="Ongeldige waarde" error="'Voornaam' mag niet volledig in hoofdletters zijn." sqref="B94" xr:uid="{1C04BA6C-F666-4F99-963F-684A73C66092}">
      <formula1>NOT(EXACT(UPPER(B94), B94))</formula1>
    </dataValidation>
    <dataValidation type="custom" showErrorMessage="1" errorTitle="Ongeldige waarde" error="'Naam' mag niet volledig in hoofdletters zijn." sqref="C94" xr:uid="{B093FFB1-4367-4C22-A1D4-60C406B4013A}">
      <formula1>NOT(EXACT(UPPER(C94), C94))</formula1>
    </dataValidation>
    <dataValidation type="custom" showErrorMessage="1" errorTitle="Ongeldige waarde" error="'Voornaam' mag niet volledig in hoofdletters zijn." sqref="B95" xr:uid="{B63534A3-F5AA-4522-AE9C-329E3C11CA01}">
      <formula1>NOT(EXACT(UPPER(B95), B95))</formula1>
    </dataValidation>
    <dataValidation type="custom" showErrorMessage="1" errorTitle="Ongeldige waarde" error="'Naam' mag niet volledig in hoofdletters zijn." sqref="C95" xr:uid="{ABCD609A-1583-46A7-ACE6-859A7A18C084}">
      <formula1>NOT(EXACT(UPPER(C95), C95))</formula1>
    </dataValidation>
    <dataValidation type="custom" showErrorMessage="1" errorTitle="Ongeldige waarde" error="'Voornaam' mag niet volledig in hoofdletters zijn." sqref="B96" xr:uid="{A43B9836-42E0-48E3-814C-0B84B43CA27F}">
      <formula1>NOT(EXACT(UPPER(B96), B96))</formula1>
    </dataValidation>
    <dataValidation type="custom" showErrorMessage="1" errorTitle="Ongeldige waarde" error="'Naam' mag niet volledig in hoofdletters zijn." sqref="C96" xr:uid="{DAF355E8-5AC5-4A0D-B642-CF557021DB1E}">
      <formula1>NOT(EXACT(UPPER(C96), C96))</formula1>
    </dataValidation>
    <dataValidation type="custom" showErrorMessage="1" errorTitle="Ongeldige waarde" error="'Voornaam' mag niet volledig in hoofdletters zijn." sqref="B97" xr:uid="{C06FBB67-68D2-4659-B342-043A7039B3B1}">
      <formula1>NOT(EXACT(UPPER(B97), B97))</formula1>
    </dataValidation>
    <dataValidation type="custom" showErrorMessage="1" errorTitle="Ongeldige waarde" error="'Naam' mag niet volledig in hoofdletters zijn." sqref="C97" xr:uid="{C4F87694-5D4C-4FAA-AD08-DE73EBA0441F}">
      <formula1>NOT(EXACT(UPPER(C97), C97))</formula1>
    </dataValidation>
    <dataValidation type="custom" showErrorMessage="1" errorTitle="Ongeldige waarde" error="'Voornaam' mag niet volledig in hoofdletters zijn." sqref="B98" xr:uid="{2A608FC5-AB26-44E0-86E0-C5DC918F8D15}">
      <formula1>NOT(EXACT(UPPER(B98), B98))</formula1>
    </dataValidation>
    <dataValidation type="custom" showErrorMessage="1" errorTitle="Ongeldige waarde" error="'Naam' mag niet volledig in hoofdletters zijn." sqref="C98" xr:uid="{4783E60B-8DA8-4913-92BD-400CA22DD290}">
      <formula1>NOT(EXACT(UPPER(C98), C98))</formula1>
    </dataValidation>
    <dataValidation type="custom" showErrorMessage="1" errorTitle="Ongeldige waarde" error="'Voornaam' mag niet volledig in hoofdletters zijn." sqref="B99" xr:uid="{C0D72E80-5E1F-4577-A339-05EB6F8C255F}">
      <formula1>NOT(EXACT(UPPER(B99), B99))</formula1>
    </dataValidation>
    <dataValidation type="custom" showErrorMessage="1" errorTitle="Ongeldige waarde" error="'Naam' mag niet volledig in hoofdletters zijn." sqref="C99" xr:uid="{D45D3D9A-492D-417A-969E-4FE6567B4530}">
      <formula1>NOT(EXACT(UPPER(C99), C99))</formula1>
    </dataValidation>
    <dataValidation type="custom" showErrorMessage="1" errorTitle="Ongeldige waarde" error="'Voornaam' mag niet volledig in hoofdletters zijn." sqref="B100" xr:uid="{09C9329D-2B48-48A8-8F02-88E276D4E4A9}">
      <formula1>NOT(EXACT(UPPER(B100), B100))</formula1>
    </dataValidation>
    <dataValidation type="custom" showErrorMessage="1" errorTitle="Ongeldige waarde" error="'Naam' mag niet volledig in hoofdletters zijn." sqref="C100" xr:uid="{A15A2F29-0758-40A2-A2AF-4B45C3B80ADE}">
      <formula1>NOT(EXACT(UPPER(C100), C100))</formula1>
    </dataValidation>
    <dataValidation type="list" showErrorMessage="1" error="Gelieve een geldige keuze te maken door op Annuleren te klikken en een waarde te kiezen. Indien uw keuze niet in de lijst staat, gelieve dan het veld leeg te maken en de gewenste waarde in het opmerkingveld op te nemen." sqref="G2:G1048576" xr:uid="{26EB7C02-DDBD-4BCE-8DFA-F3E89D573D61}">
      <formula1>Opleidingen</formula1>
    </dataValidation>
    <dataValidation type="list" showErrorMessage="1" error="Gelieve een geldige keuze te maken door op Annuleren te klikken en een waarde te kiezen. Indien uw keuze niet in de lijst staat, gelieve dan het veld leeg te maken en de gewenste waarde in het opmerkingveld op te nemen." sqref="H2:H1048576" xr:uid="{BFEA5956-C46C-4BF9-A894-B33D1994410B}">
      <formula1>Stagemodules</formula1>
    </dataValidation>
    <dataValidation type="list" showErrorMessage="1" error="Gelieve een geldige keuze te maken door op Annuleren te klikken en een waarde te kiezen. Indien uw keuze niet in de lijst staat, gelieve dan het veld leeg te maken en de gewenste waarde in het opmerkingveld op te nemen." sqref="E2:E1048576" xr:uid="{B4CEC877-5418-42F9-BC65-E212620B0247}">
      <formula1>Instellingen</formula1>
    </dataValidation>
    <dataValidation type="list" showErrorMessage="1" error="Gelieve een geldige keuze te maken door op Annuleren te klikken en een waarde te kiezen. Indien uw keuze niet in de lijst staat, gelieve dan het veld leeg te maken en de gewenste waarde in het opmerkingveld op te nemen." sqref="P2:P1048576" xr:uid="{7431FA96-5CE8-4EDF-82AA-B404A3A1AD84}">
      <formula1>Brochure_ontvangen</formula1>
    </dataValidation>
    <dataValidation type="list" showErrorMessage="1" error="Gelieve een geldige keuze te maken door op Annuleren te klikken en een waarde te kiezen." sqref="K2:K1048576" xr:uid="{173BE84E-BBEB-4533-9AEE-2BAA2351F11E}">
      <formula1>Sites</formula1>
    </dataValidation>
    <dataValidation type="list" showErrorMessage="1" error="Gelieve een geldige keuze te maken door op Annuleren te klikken en een waarde te kiezen." sqref="L2:L1048576" xr:uid="{1D1A38D1-7097-4561-B44A-0E1D149E38C2}">
      <formula1>INDIRECT(K2)</formula1>
    </dataValidation>
  </dataValidations>
  <headerFooter/>
</worksheet>
</file>

<file path=xl/worksheets/sheet2.xml><?xml version="1.0" encoding="utf-8"?>
<worksheet xmlns:r="http://schemas.openxmlformats.org/officeDocument/2006/relationships" xmlns="http://schemas.openxmlformats.org/spreadsheetml/2006/main">
  <dimension ref="A1:X94"/>
  <sheetViews>
    <sheetView workbookViewId="0"/>
  </sheetViews>
  <sheetFormatPr defaultRowHeight="15"/>
  <cols>
    <col min="1" max="1" width="19.2517032623291" customWidth="1"/>
    <col min="2" max="2" width="53.824146270752" customWidth="1"/>
    <col min="3" max="3" width="24.2575588226318" customWidth="1"/>
    <col min="4" max="4" width="45.6222267150879" customWidth="1"/>
    <col min="5" max="5" width="0" customWidth="1"/>
    <col min="6" max="6" width="20.6993999481201" customWidth="1"/>
    <col min="7" max="7" width="26.0182552337646" customWidth="1"/>
    <col min="8" max="8" width="48.7159767150879" customWidth="1"/>
    <col min="9" max="9" width="75.5806427001953" customWidth="1"/>
    <col min="10" max="10" width="82.9538726806641" customWidth="1"/>
    <col min="11" max="11" width="61.1411094665527" customWidth="1"/>
    <col min="12" max="12" width="86.598030090332" customWidth="1"/>
    <col min="13" max="13" width="75.328971862793" customWidth="1"/>
    <col min="14" max="14" width="60.6121826171875" customWidth="1"/>
    <col min="15" max="15" width="85.5718994140625" customWidth="1"/>
    <col min="16" max="16" width="73.1938400268555" customWidth="1"/>
    <col min="17" max="17" width="79.7823715209961" customWidth="1"/>
    <col min="18" max="18" width="46.7240676879883" customWidth="1"/>
    <col min="19" max="19" width="30.5831737518311" customWidth="1"/>
    <col min="20" max="20" width="71.5733032226563" customWidth="1"/>
    <col min="21" max="21" width="53.5653076171875" customWidth="1"/>
    <col min="22" max="22" width="74.2097320556641" customWidth="1"/>
    <col min="23" max="23" width="83.9482955932617" customWidth="1"/>
    <col min="24" max="24" width="51.5375938415527" customWidth="1"/>
  </cols>
  <sheetData>
    <row r="1" ht="30" customHeight="1">
      <c r="A1" s="0" t="s">
        <v>16</v>
      </c>
      <c r="B1" s="10" t="s">
        <v>17</v>
      </c>
      <c r="C1" s="10" t="s">
        <v>18</v>
      </c>
      <c r="D1" s="10" t="s">
        <v>19</v>
      </c>
      <c r="E1" s="10"/>
      <c r="F1" s="10" t="s">
        <v>20</v>
      </c>
      <c r="G1" s="10" t="s">
        <v>21</v>
      </c>
      <c r="H1" s="10" t="s">
        <v>22</v>
      </c>
      <c r="I1" s="10" t="s">
        <v>23</v>
      </c>
      <c r="J1" s="10" t="s">
        <v>24</v>
      </c>
      <c r="K1" s="10" t="s">
        <v>25</v>
      </c>
      <c r="L1" s="10" t="s">
        <v>26</v>
      </c>
      <c r="M1" s="10" t="s">
        <v>27</v>
      </c>
      <c r="N1" s="10" t="s">
        <v>28</v>
      </c>
      <c r="O1" s="10" t="s">
        <v>29</v>
      </c>
      <c r="P1" s="10" t="s">
        <v>30</v>
      </c>
      <c r="Q1" s="10" t="s">
        <v>31</v>
      </c>
      <c r="R1" s="10" t="s">
        <v>32</v>
      </c>
      <c r="S1" s="10" t="s">
        <v>33</v>
      </c>
      <c r="T1" s="10" t="s">
        <v>34</v>
      </c>
      <c r="U1" s="10" t="s">
        <v>35</v>
      </c>
      <c r="V1" s="10" t="s">
        <v>36</v>
      </c>
      <c r="W1" s="10" t="s">
        <v>37</v>
      </c>
      <c r="X1" s="10" t="s">
        <v>38</v>
      </c>
    </row>
    <row r="2">
      <c r="B2" s="0" t="s">
        <v>39</v>
      </c>
      <c r="C2" s="0" t="s">
        <v>40</v>
      </c>
      <c r="D2" s="0" t="s">
        <v>41</v>
      </c>
      <c r="F2" s="0" t="s">
        <v>42</v>
      </c>
      <c r="G2" s="0" t="s">
        <v>22</v>
      </c>
      <c r="H2" s="0" t="s">
        <v>43</v>
      </c>
      <c r="I2" s="0" t="s">
        <v>44</v>
      </c>
      <c r="J2" s="0" t="s">
        <v>45</v>
      </c>
      <c r="K2" s="0" t="s">
        <v>46</v>
      </c>
      <c r="L2" s="0" t="s">
        <v>47</v>
      </c>
      <c r="M2" s="0" t="s">
        <v>48</v>
      </c>
      <c r="N2" s="0" t="s">
        <v>49</v>
      </c>
      <c r="O2" s="0" t="s">
        <v>50</v>
      </c>
      <c r="P2" s="0" t="s">
        <v>51</v>
      </c>
      <c r="Q2" s="0" t="s">
        <v>52</v>
      </c>
      <c r="R2" s="0" t="s">
        <v>53</v>
      </c>
      <c r="S2" s="0" t="s">
        <v>54</v>
      </c>
      <c r="T2" s="0" t="s">
        <v>55</v>
      </c>
      <c r="U2" s="0" t="s">
        <v>56</v>
      </c>
      <c r="V2" s="0" t="s">
        <v>57</v>
      </c>
      <c r="W2" s="0" t="s">
        <v>58</v>
      </c>
      <c r="X2" s="0" t="s">
        <v>59</v>
      </c>
    </row>
    <row r="3">
      <c r="B3" s="0" t="s">
        <v>60</v>
      </c>
      <c r="C3" s="0" t="s">
        <v>61</v>
      </c>
      <c r="D3" s="0" t="s">
        <v>62</v>
      </c>
      <c r="F3" s="0" t="s">
        <v>63</v>
      </c>
      <c r="G3" s="0" t="s">
        <v>64</v>
      </c>
      <c r="H3" s="0" t="s">
        <v>65</v>
      </c>
      <c r="I3" s="0" t="s">
        <v>66</v>
      </c>
      <c r="J3" s="0" t="s">
        <v>67</v>
      </c>
      <c r="K3" s="0" t="s">
        <v>68</v>
      </c>
      <c r="L3" s="0" t="s">
        <v>69</v>
      </c>
      <c r="M3" s="0" t="s">
        <v>70</v>
      </c>
      <c r="N3" s="0" t="s">
        <v>71</v>
      </c>
      <c r="O3" s="0" t="s">
        <v>72</v>
      </c>
      <c r="P3" s="0" t="s">
        <v>73</v>
      </c>
      <c r="Q3" s="0" t="s">
        <v>74</v>
      </c>
      <c r="R3" s="0" t="s">
        <v>75</v>
      </c>
      <c r="T3" s="0" t="s">
        <v>76</v>
      </c>
      <c r="U3" s="0" t="s">
        <v>77</v>
      </c>
      <c r="V3" s="0" t="s">
        <v>78</v>
      </c>
      <c r="W3" s="0" t="s">
        <v>79</v>
      </c>
      <c r="X3" s="0" t="s">
        <v>80</v>
      </c>
    </row>
    <row r="4">
      <c r="B4" s="0" t="s">
        <v>41</v>
      </c>
      <c r="C4" s="0" t="s">
        <v>81</v>
      </c>
      <c r="D4" s="0" t="s">
        <v>82</v>
      </c>
      <c r="G4" s="0" t="s">
        <v>83</v>
      </c>
      <c r="H4" s="0" t="s">
        <v>84</v>
      </c>
      <c r="I4" s="0" t="s">
        <v>85</v>
      </c>
      <c r="J4" s="0" t="s">
        <v>86</v>
      </c>
      <c r="K4" s="0" t="s">
        <v>87</v>
      </c>
      <c r="L4" s="0" t="s">
        <v>88</v>
      </c>
      <c r="M4" s="0" t="s">
        <v>89</v>
      </c>
      <c r="O4" s="0" t="s">
        <v>90</v>
      </c>
      <c r="P4" s="0" t="s">
        <v>91</v>
      </c>
      <c r="Q4" s="0" t="s">
        <v>92</v>
      </c>
      <c r="T4" s="0" t="s">
        <v>93</v>
      </c>
      <c r="V4" s="0" t="s">
        <v>94</v>
      </c>
      <c r="W4" s="0" t="s">
        <v>95</v>
      </c>
      <c r="X4" s="0" t="s">
        <v>96</v>
      </c>
    </row>
    <row r="5">
      <c r="B5" s="0" t="s">
        <v>97</v>
      </c>
      <c r="C5" s="0" t="s">
        <v>98</v>
      </c>
      <c r="D5" s="0" t="s">
        <v>99</v>
      </c>
      <c r="G5" s="0" t="s">
        <v>100</v>
      </c>
      <c r="H5" s="0" t="s">
        <v>101</v>
      </c>
      <c r="I5" s="0" t="s">
        <v>102</v>
      </c>
      <c r="J5" s="0" t="s">
        <v>103</v>
      </c>
      <c r="K5" s="0" t="s">
        <v>104</v>
      </c>
      <c r="L5" s="0" t="s">
        <v>105</v>
      </c>
      <c r="M5" s="0" t="s">
        <v>106</v>
      </c>
      <c r="O5" s="0" t="s">
        <v>107</v>
      </c>
      <c r="P5" s="0" t="s">
        <v>108</v>
      </c>
      <c r="Q5" s="0" t="s">
        <v>109</v>
      </c>
      <c r="T5" s="0" t="s">
        <v>110</v>
      </c>
      <c r="V5" s="0" t="s">
        <v>111</v>
      </c>
      <c r="W5" s="0" t="s">
        <v>112</v>
      </c>
      <c r="X5" s="0" t="s">
        <v>113</v>
      </c>
    </row>
    <row r="6">
      <c r="B6" s="0" t="s">
        <v>114</v>
      </c>
      <c r="C6" s="0" t="s">
        <v>115</v>
      </c>
      <c r="D6" s="0" t="s">
        <v>116</v>
      </c>
      <c r="G6" s="0" t="s">
        <v>117</v>
      </c>
      <c r="H6" s="0" t="s">
        <v>118</v>
      </c>
      <c r="I6" s="0" t="s">
        <v>119</v>
      </c>
      <c r="J6" s="0" t="s">
        <v>120</v>
      </c>
      <c r="K6" s="0" t="s">
        <v>121</v>
      </c>
      <c r="L6" s="0" t="s">
        <v>122</v>
      </c>
      <c r="M6" s="0" t="s">
        <v>123</v>
      </c>
      <c r="O6" s="0" t="s">
        <v>124</v>
      </c>
      <c r="P6" s="0" t="s">
        <v>125</v>
      </c>
      <c r="Q6" s="0" t="s">
        <v>126</v>
      </c>
      <c r="W6" s="0" t="s">
        <v>127</v>
      </c>
      <c r="X6" s="0" t="s">
        <v>128</v>
      </c>
    </row>
    <row r="7">
      <c r="B7" s="0" t="s">
        <v>129</v>
      </c>
      <c r="C7" s="0" t="s">
        <v>130</v>
      </c>
      <c r="D7" s="0" t="s">
        <v>131</v>
      </c>
      <c r="G7" s="0" t="s">
        <v>132</v>
      </c>
      <c r="H7" s="0" t="s">
        <v>133</v>
      </c>
      <c r="I7" s="0" t="s">
        <v>134</v>
      </c>
      <c r="J7" s="0" t="s">
        <v>135</v>
      </c>
      <c r="K7" s="0" t="s">
        <v>136</v>
      </c>
      <c r="L7" s="0" t="s">
        <v>137</v>
      </c>
      <c r="M7" s="0" t="s">
        <v>138</v>
      </c>
      <c r="O7" s="0" t="s">
        <v>139</v>
      </c>
      <c r="P7" s="0" t="s">
        <v>140</v>
      </c>
      <c r="Q7" s="0" t="s">
        <v>141</v>
      </c>
      <c r="W7" s="0" t="s">
        <v>142</v>
      </c>
      <c r="X7" s="0" t="s">
        <v>143</v>
      </c>
    </row>
    <row r="8">
      <c r="B8" s="0" t="s">
        <v>144</v>
      </c>
      <c r="C8" s="0" t="s">
        <v>145</v>
      </c>
      <c r="D8" s="0" t="s">
        <v>146</v>
      </c>
      <c r="G8" s="0" t="s">
        <v>147</v>
      </c>
      <c r="H8" s="0" t="s">
        <v>148</v>
      </c>
      <c r="I8" s="0" t="s">
        <v>149</v>
      </c>
      <c r="J8" s="0" t="s">
        <v>150</v>
      </c>
      <c r="K8" s="0" t="s">
        <v>151</v>
      </c>
      <c r="L8" s="0" t="s">
        <v>152</v>
      </c>
      <c r="M8" s="0" t="s">
        <v>153</v>
      </c>
      <c r="O8" s="0" t="s">
        <v>154</v>
      </c>
      <c r="P8" s="0" t="s">
        <v>155</v>
      </c>
      <c r="Q8" s="0" t="s">
        <v>156</v>
      </c>
      <c r="W8" s="0" t="s">
        <v>157</v>
      </c>
      <c r="X8" s="0" t="s">
        <v>158</v>
      </c>
    </row>
    <row r="9">
      <c r="B9" s="0" t="s">
        <v>159</v>
      </c>
      <c r="C9" s="0" t="s">
        <v>160</v>
      </c>
      <c r="D9" s="0" t="s">
        <v>161</v>
      </c>
      <c r="G9" s="0" t="s">
        <v>162</v>
      </c>
      <c r="H9" s="0" t="s">
        <v>163</v>
      </c>
      <c r="I9" s="0" t="s">
        <v>164</v>
      </c>
      <c r="J9" s="0" t="s">
        <v>165</v>
      </c>
      <c r="K9" s="0" t="s">
        <v>166</v>
      </c>
      <c r="L9" s="0" t="s">
        <v>167</v>
      </c>
      <c r="M9" s="0" t="s">
        <v>168</v>
      </c>
      <c r="O9" s="0" t="s">
        <v>169</v>
      </c>
      <c r="P9" s="0" t="s">
        <v>170</v>
      </c>
      <c r="Q9" s="0" t="s">
        <v>171</v>
      </c>
      <c r="W9" s="0" t="s">
        <v>172</v>
      </c>
      <c r="X9" s="0" t="s">
        <v>173</v>
      </c>
    </row>
    <row r="10">
      <c r="B10" s="0" t="s">
        <v>174</v>
      </c>
      <c r="D10" s="0" t="s">
        <v>175</v>
      </c>
      <c r="G10" s="0" t="s">
        <v>176</v>
      </c>
      <c r="H10" s="0" t="s">
        <v>177</v>
      </c>
      <c r="I10" s="0" t="s">
        <v>178</v>
      </c>
      <c r="J10" s="0" t="s">
        <v>179</v>
      </c>
      <c r="K10" s="0" t="s">
        <v>180</v>
      </c>
      <c r="L10" s="0" t="s">
        <v>181</v>
      </c>
      <c r="M10" s="0" t="s">
        <v>182</v>
      </c>
      <c r="O10" s="0" t="s">
        <v>183</v>
      </c>
      <c r="P10" s="0" t="s">
        <v>184</v>
      </c>
      <c r="Q10" s="0" t="s">
        <v>185</v>
      </c>
      <c r="W10" s="0" t="s">
        <v>186</v>
      </c>
      <c r="X10" s="0" t="s">
        <v>187</v>
      </c>
    </row>
    <row r="11">
      <c r="B11" s="0" t="s">
        <v>188</v>
      </c>
      <c r="D11" s="0" t="s">
        <v>189</v>
      </c>
      <c r="G11" s="0" t="s">
        <v>190</v>
      </c>
      <c r="H11" s="0" t="s">
        <v>191</v>
      </c>
      <c r="I11" s="0" t="s">
        <v>192</v>
      </c>
      <c r="J11" s="0" t="s">
        <v>193</v>
      </c>
      <c r="K11" s="0" t="s">
        <v>194</v>
      </c>
      <c r="L11" s="0" t="s">
        <v>195</v>
      </c>
      <c r="M11" s="0" t="s">
        <v>196</v>
      </c>
      <c r="O11" s="0" t="s">
        <v>197</v>
      </c>
      <c r="P11" s="0" t="s">
        <v>198</v>
      </c>
      <c r="Q11" s="0" t="s">
        <v>199</v>
      </c>
      <c r="W11" s="0" t="s">
        <v>200</v>
      </c>
      <c r="X11" s="0" t="s">
        <v>201</v>
      </c>
    </row>
    <row r="12">
      <c r="B12" s="0" t="s">
        <v>202</v>
      </c>
      <c r="D12" s="0" t="s">
        <v>203</v>
      </c>
      <c r="G12" s="0" t="s">
        <v>204</v>
      </c>
      <c r="H12" s="0" t="s">
        <v>205</v>
      </c>
      <c r="I12" s="0" t="s">
        <v>206</v>
      </c>
      <c r="J12" s="0" t="s">
        <v>207</v>
      </c>
      <c r="K12" s="0" t="s">
        <v>208</v>
      </c>
      <c r="L12" s="0" t="s">
        <v>209</v>
      </c>
      <c r="M12" s="0" t="s">
        <v>210</v>
      </c>
      <c r="O12" s="0" t="s">
        <v>211</v>
      </c>
      <c r="P12" s="0" t="s">
        <v>212</v>
      </c>
      <c r="Q12" s="0" t="s">
        <v>213</v>
      </c>
      <c r="W12" s="0" t="s">
        <v>214</v>
      </c>
      <c r="X12" s="0" t="s">
        <v>215</v>
      </c>
    </row>
    <row r="13">
      <c r="B13" s="0" t="s">
        <v>216</v>
      </c>
      <c r="D13" s="0" t="s">
        <v>217</v>
      </c>
      <c r="G13" s="0" t="s">
        <v>218</v>
      </c>
      <c r="H13" s="0" t="s">
        <v>219</v>
      </c>
      <c r="I13" s="0" t="s">
        <v>220</v>
      </c>
      <c r="J13" s="0" t="s">
        <v>221</v>
      </c>
      <c r="K13" s="0" t="s">
        <v>222</v>
      </c>
      <c r="L13" s="0" t="s">
        <v>223</v>
      </c>
      <c r="M13" s="0" t="s">
        <v>224</v>
      </c>
      <c r="O13" s="0" t="s">
        <v>225</v>
      </c>
      <c r="P13" s="0" t="s">
        <v>226</v>
      </c>
      <c r="Q13" s="0" t="s">
        <v>227</v>
      </c>
      <c r="W13" s="0" t="s">
        <v>228</v>
      </c>
      <c r="X13" s="0" t="s">
        <v>229</v>
      </c>
    </row>
    <row r="14">
      <c r="B14" s="0" t="s">
        <v>230</v>
      </c>
      <c r="D14" s="0" t="s">
        <v>231</v>
      </c>
      <c r="G14" s="0" t="s">
        <v>232</v>
      </c>
      <c r="H14" s="0" t="s">
        <v>233</v>
      </c>
      <c r="I14" s="0" t="s">
        <v>234</v>
      </c>
      <c r="J14" s="0" t="s">
        <v>235</v>
      </c>
      <c r="K14" s="0" t="s">
        <v>236</v>
      </c>
      <c r="L14" s="0" t="s">
        <v>237</v>
      </c>
      <c r="M14" s="0" t="s">
        <v>238</v>
      </c>
      <c r="O14" s="0" t="s">
        <v>239</v>
      </c>
      <c r="P14" s="0" t="s">
        <v>240</v>
      </c>
      <c r="Q14" s="0" t="s">
        <v>241</v>
      </c>
      <c r="W14" s="0" t="s">
        <v>242</v>
      </c>
      <c r="X14" s="0" t="s">
        <v>243</v>
      </c>
    </row>
    <row r="15">
      <c r="B15" s="0" t="s">
        <v>244</v>
      </c>
      <c r="D15" s="0" t="s">
        <v>245</v>
      </c>
      <c r="G15" s="0" t="s">
        <v>246</v>
      </c>
      <c r="H15" s="0" t="s">
        <v>247</v>
      </c>
      <c r="I15" s="0" t="s">
        <v>248</v>
      </c>
      <c r="J15" s="0" t="s">
        <v>249</v>
      </c>
      <c r="K15" s="0" t="s">
        <v>250</v>
      </c>
      <c r="L15" s="0" t="s">
        <v>251</v>
      </c>
      <c r="M15" s="0" t="s">
        <v>252</v>
      </c>
      <c r="O15" s="0" t="s">
        <v>253</v>
      </c>
      <c r="P15" s="0" t="s">
        <v>254</v>
      </c>
      <c r="Q15" s="0" t="s">
        <v>255</v>
      </c>
      <c r="W15" s="0" t="s">
        <v>256</v>
      </c>
      <c r="X15" s="0" t="s">
        <v>257</v>
      </c>
    </row>
    <row r="16">
      <c r="B16" s="0" t="s">
        <v>258</v>
      </c>
      <c r="D16" s="0" t="s">
        <v>259</v>
      </c>
      <c r="G16" s="0" t="s">
        <v>260</v>
      </c>
      <c r="H16" s="0" t="s">
        <v>261</v>
      </c>
      <c r="I16" s="0" t="s">
        <v>262</v>
      </c>
      <c r="J16" s="0" t="s">
        <v>263</v>
      </c>
      <c r="K16" s="0" t="s">
        <v>264</v>
      </c>
      <c r="L16" s="0" t="s">
        <v>265</v>
      </c>
      <c r="M16" s="0" t="s">
        <v>266</v>
      </c>
      <c r="O16" s="0" t="s">
        <v>267</v>
      </c>
      <c r="P16" s="0" t="s">
        <v>268</v>
      </c>
      <c r="Q16" s="0" t="s">
        <v>269</v>
      </c>
      <c r="W16" s="0" t="s">
        <v>270</v>
      </c>
      <c r="X16" s="0" t="s">
        <v>271</v>
      </c>
    </row>
    <row r="17">
      <c r="B17" s="0" t="s">
        <v>272</v>
      </c>
      <c r="D17" s="0" t="s">
        <v>273</v>
      </c>
      <c r="G17" s="0" t="s">
        <v>274</v>
      </c>
      <c r="H17" s="0" t="s">
        <v>275</v>
      </c>
      <c r="I17" s="0" t="s">
        <v>276</v>
      </c>
      <c r="J17" s="0" t="s">
        <v>277</v>
      </c>
      <c r="K17" s="0" t="s">
        <v>278</v>
      </c>
      <c r="L17" s="0" t="s">
        <v>279</v>
      </c>
      <c r="M17" s="0" t="s">
        <v>280</v>
      </c>
      <c r="O17" s="0" t="s">
        <v>281</v>
      </c>
      <c r="P17" s="0" t="s">
        <v>282</v>
      </c>
      <c r="Q17" s="0" t="s">
        <v>283</v>
      </c>
      <c r="W17" s="0" t="s">
        <v>284</v>
      </c>
      <c r="X17" s="0" t="s">
        <v>285</v>
      </c>
    </row>
    <row r="18">
      <c r="B18" s="0" t="s">
        <v>286</v>
      </c>
      <c r="D18" s="0" t="s">
        <v>287</v>
      </c>
      <c r="G18" s="0" t="s">
        <v>288</v>
      </c>
      <c r="H18" s="0" t="s">
        <v>289</v>
      </c>
      <c r="I18" s="0" t="s">
        <v>290</v>
      </c>
      <c r="J18" s="0" t="s">
        <v>291</v>
      </c>
      <c r="K18" s="0" t="s">
        <v>292</v>
      </c>
      <c r="L18" s="0" t="s">
        <v>293</v>
      </c>
      <c r="M18" s="0" t="s">
        <v>294</v>
      </c>
      <c r="O18" s="0" t="s">
        <v>295</v>
      </c>
      <c r="P18" s="0" t="s">
        <v>296</v>
      </c>
      <c r="Q18" s="0" t="s">
        <v>297</v>
      </c>
      <c r="W18" s="0" t="s">
        <v>298</v>
      </c>
    </row>
    <row r="19">
      <c r="B19" s="0" t="s">
        <v>299</v>
      </c>
      <c r="D19" s="0" t="s">
        <v>300</v>
      </c>
      <c r="H19" s="0" t="s">
        <v>301</v>
      </c>
      <c r="I19" s="0" t="s">
        <v>302</v>
      </c>
      <c r="J19" s="0" t="s">
        <v>303</v>
      </c>
      <c r="K19" s="0" t="s">
        <v>304</v>
      </c>
      <c r="L19" s="0" t="s">
        <v>305</v>
      </c>
      <c r="M19" s="0" t="s">
        <v>306</v>
      </c>
      <c r="O19" s="0" t="s">
        <v>307</v>
      </c>
      <c r="P19" s="0" t="s">
        <v>308</v>
      </c>
      <c r="W19" s="0" t="s">
        <v>309</v>
      </c>
    </row>
    <row r="20">
      <c r="B20" s="0" t="s">
        <v>310</v>
      </c>
      <c r="D20" s="0" t="s">
        <v>311</v>
      </c>
      <c r="H20" s="0" t="s">
        <v>312</v>
      </c>
      <c r="I20" s="0" t="s">
        <v>313</v>
      </c>
      <c r="J20" s="0" t="s">
        <v>314</v>
      </c>
      <c r="K20" s="0" t="s">
        <v>315</v>
      </c>
      <c r="L20" s="0" t="s">
        <v>316</v>
      </c>
      <c r="M20" s="0" t="s">
        <v>317</v>
      </c>
      <c r="O20" s="0" t="s">
        <v>318</v>
      </c>
      <c r="P20" s="0" t="s">
        <v>319</v>
      </c>
    </row>
    <row r="21">
      <c r="B21" s="0" t="s">
        <v>320</v>
      </c>
      <c r="D21" s="0" t="s">
        <v>321</v>
      </c>
      <c r="H21" s="0" t="s">
        <v>322</v>
      </c>
      <c r="I21" s="0" t="s">
        <v>323</v>
      </c>
      <c r="J21" s="0" t="s">
        <v>324</v>
      </c>
      <c r="K21" s="0" t="s">
        <v>325</v>
      </c>
      <c r="L21" s="0" t="s">
        <v>326</v>
      </c>
      <c r="O21" s="0" t="s">
        <v>327</v>
      </c>
      <c r="P21" s="0" t="s">
        <v>328</v>
      </c>
    </row>
    <row r="22">
      <c r="B22" s="0" t="s">
        <v>329</v>
      </c>
      <c r="D22" s="0" t="s">
        <v>330</v>
      </c>
      <c r="H22" s="0" t="s">
        <v>331</v>
      </c>
      <c r="I22" s="0" t="s">
        <v>332</v>
      </c>
      <c r="J22" s="0" t="s">
        <v>333</v>
      </c>
      <c r="L22" s="0" t="s">
        <v>334</v>
      </c>
      <c r="O22" s="0" t="s">
        <v>335</v>
      </c>
      <c r="P22" s="0" t="s">
        <v>336</v>
      </c>
    </row>
    <row r="23">
      <c r="B23" s="0" t="s">
        <v>337</v>
      </c>
      <c r="D23" s="0" t="s">
        <v>338</v>
      </c>
      <c r="H23" s="0" t="s">
        <v>339</v>
      </c>
      <c r="I23" s="0" t="s">
        <v>340</v>
      </c>
      <c r="J23" s="0" t="s">
        <v>341</v>
      </c>
      <c r="L23" s="0" t="s">
        <v>342</v>
      </c>
      <c r="O23" s="0" t="s">
        <v>343</v>
      </c>
      <c r="P23" s="0" t="s">
        <v>344</v>
      </c>
    </row>
    <row r="24">
      <c r="B24" s="0" t="s">
        <v>345</v>
      </c>
      <c r="D24" s="0" t="s">
        <v>346</v>
      </c>
      <c r="H24" s="0" t="s">
        <v>347</v>
      </c>
      <c r="I24" s="0" t="s">
        <v>348</v>
      </c>
      <c r="J24" s="0" t="s">
        <v>349</v>
      </c>
      <c r="L24" s="0" t="s">
        <v>350</v>
      </c>
      <c r="O24" s="0" t="s">
        <v>351</v>
      </c>
      <c r="P24" s="0" t="s">
        <v>352</v>
      </c>
    </row>
    <row r="25">
      <c r="B25" s="0" t="s">
        <v>353</v>
      </c>
      <c r="D25" s="0" t="s">
        <v>354</v>
      </c>
      <c r="H25" s="0" t="s">
        <v>355</v>
      </c>
      <c r="I25" s="0" t="s">
        <v>356</v>
      </c>
      <c r="J25" s="0" t="s">
        <v>357</v>
      </c>
      <c r="L25" s="0" t="s">
        <v>358</v>
      </c>
      <c r="O25" s="0" t="s">
        <v>359</v>
      </c>
      <c r="P25" s="0" t="s">
        <v>360</v>
      </c>
    </row>
    <row r="26">
      <c r="B26" s="0" t="s">
        <v>361</v>
      </c>
      <c r="D26" s="0" t="s">
        <v>362</v>
      </c>
      <c r="H26" s="0" t="s">
        <v>363</v>
      </c>
      <c r="I26" s="0" t="s">
        <v>364</v>
      </c>
      <c r="J26" s="0" t="s">
        <v>365</v>
      </c>
      <c r="L26" s="0" t="s">
        <v>366</v>
      </c>
      <c r="O26" s="0" t="s">
        <v>367</v>
      </c>
      <c r="P26" s="0" t="s">
        <v>368</v>
      </c>
    </row>
    <row r="27">
      <c r="B27" s="0" t="s">
        <v>369</v>
      </c>
      <c r="D27" s="0" t="s">
        <v>370</v>
      </c>
      <c r="H27" s="0" t="s">
        <v>371</v>
      </c>
      <c r="I27" s="0" t="s">
        <v>372</v>
      </c>
      <c r="J27" s="0" t="s">
        <v>373</v>
      </c>
      <c r="L27" s="0" t="s">
        <v>374</v>
      </c>
      <c r="O27" s="0" t="s">
        <v>375</v>
      </c>
      <c r="P27" s="0" t="s">
        <v>376</v>
      </c>
    </row>
    <row r="28">
      <c r="B28" s="0" t="s">
        <v>377</v>
      </c>
      <c r="D28" s="0" t="s">
        <v>378</v>
      </c>
      <c r="H28" s="0" t="s">
        <v>379</v>
      </c>
      <c r="I28" s="0" t="s">
        <v>380</v>
      </c>
      <c r="J28" s="0" t="s">
        <v>381</v>
      </c>
      <c r="L28" s="0" t="s">
        <v>382</v>
      </c>
      <c r="O28" s="0" t="s">
        <v>383</v>
      </c>
      <c r="P28" s="0" t="s">
        <v>384</v>
      </c>
    </row>
    <row r="29">
      <c r="B29" s="0" t="s">
        <v>385</v>
      </c>
      <c r="D29" s="0" t="s">
        <v>386</v>
      </c>
      <c r="H29" s="0" t="s">
        <v>387</v>
      </c>
      <c r="I29" s="0" t="s">
        <v>388</v>
      </c>
      <c r="J29" s="0" t="s">
        <v>389</v>
      </c>
      <c r="L29" s="0" t="s">
        <v>390</v>
      </c>
      <c r="O29" s="0" t="s">
        <v>391</v>
      </c>
      <c r="P29" s="0" t="s">
        <v>392</v>
      </c>
    </row>
    <row r="30">
      <c r="B30" s="0" t="s">
        <v>393</v>
      </c>
      <c r="D30" s="0" t="s">
        <v>394</v>
      </c>
      <c r="H30" s="0" t="s">
        <v>395</v>
      </c>
      <c r="I30" s="0" t="s">
        <v>396</v>
      </c>
      <c r="J30" s="0" t="s">
        <v>397</v>
      </c>
      <c r="L30" s="0" t="s">
        <v>398</v>
      </c>
      <c r="O30" s="0" t="s">
        <v>399</v>
      </c>
      <c r="P30" s="0" t="s">
        <v>400</v>
      </c>
    </row>
    <row r="31">
      <c r="B31" s="0" t="s">
        <v>401</v>
      </c>
      <c r="D31" s="0" t="s">
        <v>402</v>
      </c>
      <c r="H31" s="0" t="s">
        <v>403</v>
      </c>
      <c r="I31" s="0" t="s">
        <v>404</v>
      </c>
      <c r="J31" s="0" t="s">
        <v>405</v>
      </c>
      <c r="L31" s="0" t="s">
        <v>406</v>
      </c>
      <c r="O31" s="0" t="s">
        <v>407</v>
      </c>
      <c r="P31" s="0" t="s">
        <v>408</v>
      </c>
    </row>
    <row r="32">
      <c r="B32" s="0" t="s">
        <v>409</v>
      </c>
      <c r="D32" s="0" t="s">
        <v>410</v>
      </c>
      <c r="H32" s="0" t="s">
        <v>411</v>
      </c>
      <c r="I32" s="0" t="s">
        <v>412</v>
      </c>
      <c r="J32" s="0" t="s">
        <v>413</v>
      </c>
      <c r="L32" s="0" t="s">
        <v>414</v>
      </c>
      <c r="O32" s="0" t="s">
        <v>415</v>
      </c>
      <c r="P32" s="0" t="s">
        <v>416</v>
      </c>
    </row>
    <row r="33">
      <c r="B33" s="0" t="s">
        <v>417</v>
      </c>
      <c r="D33" s="0" t="s">
        <v>418</v>
      </c>
      <c r="H33" s="0" t="s">
        <v>419</v>
      </c>
      <c r="I33" s="0" t="s">
        <v>420</v>
      </c>
      <c r="J33" s="0" t="s">
        <v>421</v>
      </c>
      <c r="L33" s="0" t="s">
        <v>422</v>
      </c>
      <c r="O33" s="0" t="s">
        <v>423</v>
      </c>
      <c r="P33" s="0" t="s">
        <v>424</v>
      </c>
    </row>
    <row r="34">
      <c r="B34" s="0" t="s">
        <v>425</v>
      </c>
      <c r="D34" s="0" t="s">
        <v>426</v>
      </c>
      <c r="H34" s="0" t="s">
        <v>427</v>
      </c>
      <c r="I34" s="0" t="s">
        <v>428</v>
      </c>
      <c r="J34" s="0" t="s">
        <v>429</v>
      </c>
      <c r="L34" s="0" t="s">
        <v>430</v>
      </c>
      <c r="O34" s="0" t="s">
        <v>431</v>
      </c>
      <c r="P34" s="0" t="s">
        <v>432</v>
      </c>
    </row>
    <row r="35">
      <c r="B35" s="0" t="s">
        <v>433</v>
      </c>
      <c r="D35" s="0" t="s">
        <v>434</v>
      </c>
      <c r="H35" s="0" t="s">
        <v>435</v>
      </c>
      <c r="I35" s="0" t="s">
        <v>436</v>
      </c>
      <c r="J35" s="0" t="s">
        <v>437</v>
      </c>
      <c r="L35" s="0" t="s">
        <v>438</v>
      </c>
      <c r="O35" s="0" t="s">
        <v>439</v>
      </c>
      <c r="P35" s="0" t="s">
        <v>440</v>
      </c>
    </row>
    <row r="36">
      <c r="B36" s="0" t="s">
        <v>441</v>
      </c>
      <c r="D36" s="0" t="s">
        <v>442</v>
      </c>
      <c r="H36" s="0" t="s">
        <v>443</v>
      </c>
      <c r="I36" s="0" t="s">
        <v>444</v>
      </c>
      <c r="J36" s="0" t="s">
        <v>445</v>
      </c>
      <c r="L36" s="0" t="s">
        <v>446</v>
      </c>
      <c r="O36" s="0" t="s">
        <v>447</v>
      </c>
      <c r="P36" s="0" t="s">
        <v>448</v>
      </c>
    </row>
    <row r="37">
      <c r="B37" s="0" t="s">
        <v>449</v>
      </c>
      <c r="D37" s="0" t="s">
        <v>450</v>
      </c>
      <c r="H37" s="0" t="s">
        <v>451</v>
      </c>
      <c r="I37" s="0" t="s">
        <v>452</v>
      </c>
      <c r="J37" s="0" t="s">
        <v>453</v>
      </c>
      <c r="L37" s="0" t="s">
        <v>454</v>
      </c>
      <c r="O37" s="0" t="s">
        <v>455</v>
      </c>
      <c r="P37" s="0" t="s">
        <v>456</v>
      </c>
    </row>
    <row r="38">
      <c r="B38" s="0" t="s">
        <v>457</v>
      </c>
      <c r="D38" s="0" t="s">
        <v>458</v>
      </c>
      <c r="H38" s="0" t="s">
        <v>459</v>
      </c>
      <c r="I38" s="0" t="s">
        <v>460</v>
      </c>
      <c r="J38" s="0" t="s">
        <v>461</v>
      </c>
      <c r="L38" s="0" t="s">
        <v>462</v>
      </c>
      <c r="O38" s="0" t="s">
        <v>463</v>
      </c>
      <c r="P38" s="0" t="s">
        <v>464</v>
      </c>
    </row>
    <row r="39">
      <c r="B39" s="0" t="s">
        <v>465</v>
      </c>
      <c r="D39" s="0" t="s">
        <v>466</v>
      </c>
      <c r="H39" s="0" t="s">
        <v>467</v>
      </c>
      <c r="I39" s="0" t="s">
        <v>468</v>
      </c>
      <c r="J39" s="0" t="s">
        <v>469</v>
      </c>
      <c r="L39" s="0" t="s">
        <v>470</v>
      </c>
      <c r="O39" s="0" t="s">
        <v>471</v>
      </c>
      <c r="P39" s="0" t="s">
        <v>472</v>
      </c>
    </row>
    <row r="40">
      <c r="B40" s="0" t="s">
        <v>473</v>
      </c>
      <c r="D40" s="0" t="s">
        <v>474</v>
      </c>
      <c r="H40" s="0" t="s">
        <v>475</v>
      </c>
      <c r="I40" s="0" t="s">
        <v>476</v>
      </c>
      <c r="L40" s="0" t="s">
        <v>477</v>
      </c>
      <c r="O40" s="0" t="s">
        <v>478</v>
      </c>
      <c r="P40" s="0" t="s">
        <v>479</v>
      </c>
    </row>
    <row r="41">
      <c r="B41" s="0" t="s">
        <v>480</v>
      </c>
      <c r="D41" s="0" t="s">
        <v>481</v>
      </c>
      <c r="H41" s="0" t="s">
        <v>482</v>
      </c>
      <c r="I41" s="0" t="s">
        <v>483</v>
      </c>
      <c r="O41" s="0" t="s">
        <v>484</v>
      </c>
      <c r="P41" s="0" t="s">
        <v>485</v>
      </c>
    </row>
    <row r="42">
      <c r="B42" s="0" t="s">
        <v>486</v>
      </c>
      <c r="D42" s="0" t="s">
        <v>487</v>
      </c>
      <c r="H42" s="0" t="s">
        <v>488</v>
      </c>
      <c r="I42" s="0" t="s">
        <v>489</v>
      </c>
      <c r="O42" s="0" t="s">
        <v>490</v>
      </c>
      <c r="P42" s="0" t="s">
        <v>491</v>
      </c>
    </row>
    <row r="43">
      <c r="B43" s="0" t="s">
        <v>492</v>
      </c>
      <c r="D43" s="0" t="s">
        <v>493</v>
      </c>
      <c r="H43" s="0" t="s">
        <v>494</v>
      </c>
      <c r="I43" s="0" t="s">
        <v>495</v>
      </c>
      <c r="O43" s="0" t="s">
        <v>496</v>
      </c>
      <c r="P43" s="0" t="s">
        <v>497</v>
      </c>
    </row>
    <row r="44">
      <c r="B44" s="0" t="s">
        <v>498</v>
      </c>
      <c r="D44" s="0" t="s">
        <v>499</v>
      </c>
      <c r="H44" s="0" t="s">
        <v>500</v>
      </c>
      <c r="I44" s="0" t="s">
        <v>501</v>
      </c>
      <c r="O44" s="0" t="s">
        <v>502</v>
      </c>
      <c r="P44" s="0" t="s">
        <v>503</v>
      </c>
    </row>
    <row r="45">
      <c r="D45" s="0" t="s">
        <v>504</v>
      </c>
      <c r="H45" s="0" t="s">
        <v>505</v>
      </c>
      <c r="I45" s="0" t="s">
        <v>506</v>
      </c>
      <c r="O45" s="0" t="s">
        <v>507</v>
      </c>
      <c r="P45" s="0" t="s">
        <v>508</v>
      </c>
    </row>
    <row r="46">
      <c r="D46" s="0" t="s">
        <v>509</v>
      </c>
      <c r="H46" s="0" t="s">
        <v>510</v>
      </c>
      <c r="I46" s="0" t="s">
        <v>511</v>
      </c>
      <c r="O46" s="0" t="s">
        <v>512</v>
      </c>
      <c r="P46" s="0" t="s">
        <v>513</v>
      </c>
    </row>
    <row r="47">
      <c r="D47" s="0" t="s">
        <v>514</v>
      </c>
      <c r="H47" s="0" t="s">
        <v>515</v>
      </c>
      <c r="I47" s="0" t="s">
        <v>516</v>
      </c>
      <c r="O47" s="0" t="s">
        <v>517</v>
      </c>
      <c r="P47" s="0" t="s">
        <v>518</v>
      </c>
    </row>
    <row r="48">
      <c r="D48" s="0" t="s">
        <v>519</v>
      </c>
      <c r="H48" s="0" t="s">
        <v>520</v>
      </c>
      <c r="I48" s="0" t="s">
        <v>521</v>
      </c>
      <c r="O48" s="0" t="s">
        <v>522</v>
      </c>
      <c r="P48" s="0" t="s">
        <v>523</v>
      </c>
    </row>
    <row r="49">
      <c r="D49" s="0" t="s">
        <v>524</v>
      </c>
      <c r="H49" s="0" t="s">
        <v>525</v>
      </c>
      <c r="I49" s="0" t="s">
        <v>526</v>
      </c>
      <c r="O49" s="0" t="s">
        <v>527</v>
      </c>
      <c r="P49" s="0" t="s">
        <v>528</v>
      </c>
    </row>
    <row r="50">
      <c r="D50" s="0" t="s">
        <v>529</v>
      </c>
      <c r="H50" s="0" t="s">
        <v>530</v>
      </c>
      <c r="I50" s="0" t="s">
        <v>531</v>
      </c>
      <c r="O50" s="0" t="s">
        <v>532</v>
      </c>
      <c r="P50" s="0" t="s">
        <v>533</v>
      </c>
    </row>
    <row r="51">
      <c r="D51" s="0" t="s">
        <v>534</v>
      </c>
      <c r="H51" s="0" t="s">
        <v>535</v>
      </c>
      <c r="I51" s="0" t="s">
        <v>536</v>
      </c>
      <c r="O51" s="0" t="s">
        <v>537</v>
      </c>
      <c r="P51" s="0" t="s">
        <v>538</v>
      </c>
    </row>
    <row r="52">
      <c r="D52" s="0" t="s">
        <v>539</v>
      </c>
      <c r="H52" s="0" t="s">
        <v>540</v>
      </c>
      <c r="I52" s="0" t="s">
        <v>541</v>
      </c>
      <c r="O52" s="0" t="s">
        <v>542</v>
      </c>
      <c r="P52" s="0" t="s">
        <v>543</v>
      </c>
    </row>
    <row r="53">
      <c r="D53" s="0" t="s">
        <v>544</v>
      </c>
      <c r="H53" s="0" t="s">
        <v>545</v>
      </c>
      <c r="I53" s="0" t="s">
        <v>546</v>
      </c>
      <c r="O53" s="0" t="s">
        <v>547</v>
      </c>
      <c r="P53" s="0" t="s">
        <v>548</v>
      </c>
    </row>
    <row r="54">
      <c r="D54" s="0" t="s">
        <v>549</v>
      </c>
      <c r="I54" s="0" t="s">
        <v>550</v>
      </c>
      <c r="O54" s="0" t="s">
        <v>551</v>
      </c>
      <c r="P54" s="0" t="s">
        <v>552</v>
      </c>
    </row>
    <row r="55">
      <c r="D55" s="0" t="s">
        <v>553</v>
      </c>
      <c r="I55" s="0" t="s">
        <v>554</v>
      </c>
      <c r="O55" s="0" t="s">
        <v>555</v>
      </c>
      <c r="P55" s="0" t="s">
        <v>556</v>
      </c>
    </row>
    <row r="56">
      <c r="D56" s="0" t="s">
        <v>557</v>
      </c>
      <c r="I56" s="0" t="s">
        <v>558</v>
      </c>
      <c r="O56" s="0" t="s">
        <v>559</v>
      </c>
      <c r="P56" s="0" t="s">
        <v>560</v>
      </c>
    </row>
    <row r="57">
      <c r="D57" s="0" t="s">
        <v>561</v>
      </c>
      <c r="I57" s="0" t="s">
        <v>562</v>
      </c>
      <c r="O57" s="0" t="s">
        <v>563</v>
      </c>
      <c r="P57" s="0" t="s">
        <v>564</v>
      </c>
    </row>
    <row r="58">
      <c r="D58" s="0" t="s">
        <v>565</v>
      </c>
      <c r="I58" s="0" t="s">
        <v>566</v>
      </c>
      <c r="O58" s="0" t="s">
        <v>567</v>
      </c>
      <c r="P58" s="0" t="s">
        <v>568</v>
      </c>
    </row>
    <row r="59">
      <c r="D59" s="0" t="s">
        <v>569</v>
      </c>
      <c r="I59" s="0" t="s">
        <v>570</v>
      </c>
      <c r="O59" s="0" t="s">
        <v>571</v>
      </c>
      <c r="P59" s="0" t="s">
        <v>572</v>
      </c>
    </row>
    <row r="60">
      <c r="D60" s="0" t="s">
        <v>573</v>
      </c>
      <c r="I60" s="0" t="s">
        <v>574</v>
      </c>
      <c r="O60" s="0" t="s">
        <v>575</v>
      </c>
      <c r="P60" s="0" t="s">
        <v>576</v>
      </c>
    </row>
    <row r="61">
      <c r="D61" s="0" t="s">
        <v>577</v>
      </c>
      <c r="I61" s="0" t="s">
        <v>578</v>
      </c>
      <c r="O61" s="0" t="s">
        <v>579</v>
      </c>
      <c r="P61" s="0" t="s">
        <v>580</v>
      </c>
    </row>
    <row r="62">
      <c r="D62" s="0" t="s">
        <v>581</v>
      </c>
      <c r="I62" s="0" t="s">
        <v>582</v>
      </c>
      <c r="O62" s="0" t="s">
        <v>583</v>
      </c>
      <c r="P62" s="0" t="s">
        <v>584</v>
      </c>
    </row>
    <row r="63">
      <c r="D63" s="0" t="s">
        <v>585</v>
      </c>
      <c r="I63" s="0" t="s">
        <v>586</v>
      </c>
      <c r="O63" s="0" t="s">
        <v>587</v>
      </c>
      <c r="P63" s="0" t="s">
        <v>588</v>
      </c>
    </row>
    <row r="64">
      <c r="D64" s="0" t="s">
        <v>589</v>
      </c>
      <c r="I64" s="0" t="s">
        <v>590</v>
      </c>
      <c r="O64" s="0" t="s">
        <v>591</v>
      </c>
      <c r="P64" s="0" t="s">
        <v>592</v>
      </c>
    </row>
    <row r="65">
      <c r="D65" s="0" t="s">
        <v>593</v>
      </c>
      <c r="I65" s="0" t="s">
        <v>594</v>
      </c>
      <c r="O65" s="0" t="s">
        <v>595</v>
      </c>
    </row>
    <row r="66">
      <c r="D66" s="0" t="s">
        <v>596</v>
      </c>
      <c r="I66" s="0" t="s">
        <v>597</v>
      </c>
      <c r="O66" s="0" t="s">
        <v>598</v>
      </c>
    </row>
    <row r="67">
      <c r="D67" s="0" t="s">
        <v>599</v>
      </c>
      <c r="I67" s="0" t="s">
        <v>600</v>
      </c>
      <c r="O67" s="0" t="s">
        <v>601</v>
      </c>
    </row>
    <row r="68">
      <c r="D68" s="0" t="s">
        <v>602</v>
      </c>
      <c r="I68" s="0" t="s">
        <v>603</v>
      </c>
      <c r="O68" s="0" t="s">
        <v>604</v>
      </c>
    </row>
    <row r="69">
      <c r="D69" s="0" t="s">
        <v>605</v>
      </c>
      <c r="I69" s="0" t="s">
        <v>606</v>
      </c>
      <c r="O69" s="0" t="s">
        <v>607</v>
      </c>
    </row>
    <row r="70">
      <c r="D70" s="0" t="s">
        <v>608</v>
      </c>
      <c r="I70" s="0" t="s">
        <v>609</v>
      </c>
      <c r="O70" s="0" t="s">
        <v>610</v>
      </c>
    </row>
    <row r="71">
      <c r="D71" s="0" t="s">
        <v>611</v>
      </c>
      <c r="I71" s="0" t="s">
        <v>612</v>
      </c>
      <c r="O71" s="0" t="s">
        <v>613</v>
      </c>
    </row>
    <row r="72">
      <c r="D72" s="0" t="s">
        <v>614</v>
      </c>
      <c r="O72" s="0" t="s">
        <v>615</v>
      </c>
    </row>
    <row r="73">
      <c r="O73" s="0" t="s">
        <v>616</v>
      </c>
    </row>
    <row r="74">
      <c r="O74" s="0" t="s">
        <v>617</v>
      </c>
    </row>
    <row r="75">
      <c r="O75" s="0" t="s">
        <v>618</v>
      </c>
    </row>
    <row r="76">
      <c r="O76" s="0" t="s">
        <v>619</v>
      </c>
    </row>
    <row r="77">
      <c r="O77" s="0" t="s">
        <v>620</v>
      </c>
    </row>
    <row r="78">
      <c r="O78" s="0" t="s">
        <v>621</v>
      </c>
    </row>
    <row r="79">
      <c r="O79" s="0" t="s">
        <v>622</v>
      </c>
    </row>
    <row r="80">
      <c r="O80" s="0" t="s">
        <v>623</v>
      </c>
    </row>
    <row r="81">
      <c r="O81" s="0" t="s">
        <v>624</v>
      </c>
    </row>
    <row r="82">
      <c r="O82" s="0" t="s">
        <v>625</v>
      </c>
    </row>
    <row r="83">
      <c r="O83" s="0" t="s">
        <v>626</v>
      </c>
    </row>
    <row r="84">
      <c r="O84" s="0" t="s">
        <v>627</v>
      </c>
    </row>
    <row r="85">
      <c r="O85" s="0" t="s">
        <v>628</v>
      </c>
    </row>
    <row r="86">
      <c r="O86" s="0" t="s">
        <v>629</v>
      </c>
    </row>
    <row r="87">
      <c r="O87" s="0" t="s">
        <v>630</v>
      </c>
    </row>
    <row r="88">
      <c r="O88" s="0" t="s">
        <v>631</v>
      </c>
    </row>
    <row r="89">
      <c r="O89" s="0" t="s">
        <v>632</v>
      </c>
    </row>
    <row r="90">
      <c r="O90" s="0" t="s">
        <v>633</v>
      </c>
    </row>
    <row r="91">
      <c r="O91" s="0" t="s">
        <v>634</v>
      </c>
    </row>
    <row r="92">
      <c r="O92" s="0" t="s">
        <v>635</v>
      </c>
    </row>
    <row r="93">
      <c r="O93" s="0" t="s">
        <v>636</v>
      </c>
    </row>
    <row r="94">
      <c r="O94" s="0" t="s">
        <v>637</v>
      </c>
    </row>
  </sheetData>
  <headerFooter/>
</worksheet>
</file>